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75" windowHeight="11895" activeTab="2"/>
  </bookViews>
  <sheets>
    <sheet name="приказ" sheetId="1" r:id="rId1"/>
    <sheet name="прейскурант 19 год" sheetId="2" r:id="rId2"/>
    <sheet name="прейскурант 20 год" sheetId="3" r:id="rId3"/>
  </sheets>
  <definedNames>
    <definedName name="l0" localSheetId="0">приказ!$B$67</definedName>
  </definedNames>
  <calcPr calcId="145621"/>
</workbook>
</file>

<file path=xl/calcChain.xml><?xml version="1.0" encoding="utf-8"?>
<calcChain xmlns="http://schemas.openxmlformats.org/spreadsheetml/2006/main">
  <c r="F30" i="3" l="1"/>
  <c r="F35" i="3"/>
  <c r="F36" i="3"/>
  <c r="F38" i="3"/>
  <c r="F39" i="3"/>
  <c r="F40" i="3"/>
  <c r="F41" i="3"/>
  <c r="F42" i="3"/>
  <c r="F43" i="3"/>
  <c r="F44" i="3"/>
  <c r="F45" i="3"/>
  <c r="F49" i="3"/>
  <c r="F50" i="3"/>
  <c r="F51" i="3"/>
  <c r="F56" i="3"/>
  <c r="F57" i="3"/>
  <c r="F58" i="3"/>
  <c r="F59" i="3"/>
  <c r="F60" i="3"/>
  <c r="F62" i="3"/>
  <c r="F64" i="3"/>
  <c r="F65" i="3"/>
  <c r="F69" i="3"/>
  <c r="F70" i="3"/>
  <c r="F71" i="3"/>
  <c r="F75" i="3"/>
  <c r="F77" i="3"/>
  <c r="F82" i="3"/>
  <c r="F83" i="3"/>
  <c r="F85" i="3"/>
  <c r="F99" i="3"/>
  <c r="F103" i="3"/>
  <c r="F105" i="3"/>
  <c r="F107" i="3"/>
  <c r="F108" i="3"/>
  <c r="F109" i="3"/>
  <c r="F111" i="3"/>
  <c r="F113" i="3"/>
  <c r="F114" i="3"/>
  <c r="F115" i="3"/>
  <c r="F116" i="3"/>
  <c r="F117" i="3"/>
  <c r="F121" i="3"/>
  <c r="F122" i="3"/>
  <c r="F123" i="3"/>
  <c r="F124" i="3"/>
  <c r="F125" i="3"/>
  <c r="F126" i="3"/>
  <c r="F132" i="3"/>
  <c r="F133" i="3"/>
  <c r="F134" i="3"/>
  <c r="F140" i="3"/>
  <c r="F149" i="3"/>
  <c r="E170" i="3"/>
  <c r="E171" i="3"/>
  <c r="E174" i="3"/>
  <c r="E175" i="3"/>
  <c r="E177" i="3"/>
  <c r="E179" i="3"/>
  <c r="E182" i="3"/>
  <c r="E183" i="3"/>
  <c r="E184" i="3"/>
  <c r="E187" i="3"/>
  <c r="E188" i="3"/>
  <c r="E191" i="3"/>
  <c r="E192" i="3"/>
  <c r="E193" i="3"/>
  <c r="E195" i="3"/>
  <c r="E196" i="3"/>
  <c r="E198" i="3"/>
  <c r="E199" i="3"/>
  <c r="E200" i="3"/>
  <c r="E202" i="3"/>
  <c r="E203" i="3"/>
  <c r="E206" i="3"/>
  <c r="E208" i="3"/>
  <c r="F222" i="3"/>
  <c r="F223" i="3"/>
  <c r="F224" i="3"/>
  <c r="F225" i="3"/>
  <c r="F226" i="3"/>
  <c r="F239" i="3"/>
  <c r="F241" i="3"/>
  <c r="F242" i="3"/>
  <c r="F243" i="3"/>
  <c r="F248" i="3"/>
  <c r="F249" i="3"/>
  <c r="F250" i="3"/>
  <c r="F251" i="3"/>
  <c r="F252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5" i="3"/>
  <c r="F276" i="3"/>
  <c r="F277" i="3"/>
  <c r="F278" i="3"/>
  <c r="F279" i="3"/>
  <c r="F281" i="3"/>
  <c r="F282" i="3"/>
  <c r="F284" i="3"/>
  <c r="F286" i="3"/>
  <c r="F289" i="3"/>
  <c r="F290" i="3"/>
  <c r="F291" i="3"/>
  <c r="F292" i="3"/>
  <c r="F293" i="3"/>
  <c r="F294" i="3"/>
  <c r="F295" i="3"/>
  <c r="F296" i="3"/>
  <c r="F297" i="3"/>
  <c r="F299" i="3"/>
  <c r="F300" i="3"/>
  <c r="F301" i="3"/>
  <c r="F303" i="3"/>
  <c r="F304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14" i="3"/>
  <c r="F16" i="3"/>
  <c r="F18" i="3"/>
  <c r="F20" i="3"/>
  <c r="F22" i="3"/>
  <c r="F37" i="3"/>
  <c r="F48" i="3"/>
  <c r="F61" i="3"/>
  <c r="F63" i="3"/>
  <c r="F76" i="3"/>
  <c r="F84" i="3"/>
  <c r="F98" i="3"/>
  <c r="F100" i="3"/>
  <c r="F104" i="3"/>
  <c r="F106" i="3"/>
  <c r="E169" i="3"/>
  <c r="E172" i="3"/>
  <c r="E173" i="3"/>
  <c r="E176" i="3"/>
  <c r="E178" i="3"/>
  <c r="E181" i="3"/>
  <c r="E185" i="3"/>
  <c r="E186" i="3"/>
  <c r="E189" i="3"/>
  <c r="E190" i="3"/>
  <c r="E194" i="3"/>
  <c r="E197" i="3"/>
  <c r="E201" i="3"/>
  <c r="E204" i="3"/>
  <c r="E205" i="3"/>
  <c r="E207" i="3"/>
  <c r="F244" i="3"/>
  <c r="F839" i="2" l="1"/>
  <c r="F838" i="2"/>
  <c r="F837" i="2"/>
  <c r="F836" i="2"/>
  <c r="F835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40" i="2"/>
  <c r="F558" i="2"/>
  <c r="F560" i="2"/>
  <c r="F561" i="2"/>
  <c r="F562" i="2"/>
  <c r="F563" i="2"/>
  <c r="F564" i="2"/>
  <c r="F565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4" i="2"/>
  <c r="F595" i="2"/>
  <c r="F596" i="2"/>
  <c r="F597" i="2"/>
  <c r="F599" i="2"/>
  <c r="F600" i="2"/>
  <c r="F601" i="2"/>
  <c r="F603" i="2"/>
  <c r="F604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557" i="2"/>
  <c r="E504" i="2"/>
  <c r="E505" i="2"/>
  <c r="E506" i="2"/>
  <c r="E507" i="2"/>
  <c r="E508" i="2"/>
  <c r="E509" i="2"/>
  <c r="E510" i="2"/>
  <c r="E511" i="2"/>
  <c r="E512" i="2"/>
  <c r="E513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03" i="2"/>
  <c r="F486" i="2"/>
  <c r="F487" i="2"/>
  <c r="F488" i="2"/>
  <c r="F489" i="2"/>
  <c r="F485" i="2"/>
  <c r="F324" i="2"/>
  <c r="F471" i="2"/>
  <c r="F470" i="2"/>
  <c r="F466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38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15" i="2"/>
  <c r="F407" i="2"/>
  <c r="F408" i="2"/>
  <c r="F409" i="2"/>
  <c r="F410" i="2"/>
  <c r="F411" i="2"/>
  <c r="F406" i="2"/>
  <c r="F400" i="2"/>
  <c r="F401" i="2"/>
  <c r="F402" i="2"/>
  <c r="F399" i="2"/>
  <c r="F387" i="2"/>
  <c r="F391" i="2"/>
  <c r="F392" i="2"/>
  <c r="F393" i="2"/>
  <c r="F394" i="2"/>
  <c r="F386" i="2"/>
  <c r="F325" i="2"/>
  <c r="F326" i="2"/>
  <c r="F327" i="2"/>
  <c r="F328" i="2"/>
  <c r="F329" i="2"/>
  <c r="F332" i="2"/>
  <c r="F333" i="2"/>
  <c r="F334" i="2"/>
  <c r="F335" i="2"/>
  <c r="F336" i="2"/>
</calcChain>
</file>

<file path=xl/sharedStrings.xml><?xml version="1.0" encoding="utf-8"?>
<sst xmlns="http://schemas.openxmlformats.org/spreadsheetml/2006/main" count="23797" uniqueCount="21467">
  <si>
    <t>Вебинары Календарь отчетности Новое в законах Ставки налогов Ответы экспертов Актуальные формы Справочные показатели</t>
  </si>
  <si>
    <t>Еще…</t>
  </si>
  <si>
    <t>Содержание</t>
  </si>
  <si>
    <t>Приказ</t>
  </si>
  <si>
    <t>Номенклатура медицинских услуг</t>
  </si>
  <si>
    <t>I. Общие положения</t>
  </si>
  <si>
    <t>II. Номенклатура медицинских услуг</t>
  </si>
  <si>
    <t>развернуть содержание</t>
  </si>
  <si>
    <t>Реквизиты документа</t>
  </si>
  <si>
    <t>Вид</t>
  </si>
  <si>
    <t>Номенклатура</t>
  </si>
  <si>
    <t>Принят</t>
  </si>
  <si>
    <t>Минздрав РФ 13.10.2017</t>
  </si>
  <si>
    <t>Номер</t>
  </si>
  <si>
    <t>804Н</t>
  </si>
  <si>
    <t>Редакция от</t>
  </si>
  <si>
    <t>Номер регистрации в Минюсте</t>
  </si>
  <si>
    <t>Зарегистрирован в Минюсте</t>
  </si>
  <si>
    <t>Дата вступления в силу</t>
  </si>
  <si>
    <t>Статус</t>
  </si>
  <si>
    <t>Действует</t>
  </si>
  <si>
    <t>Опубликован</t>
  </si>
  <si>
    <t>Официальный интернет-портал правовой информации, 08.11.2017</t>
  </si>
  <si>
    <t>Примечания</t>
  </si>
  <si>
    <t>Данный документ вступил в силу с 01.01.2018 (пункт 3)</t>
  </si>
  <si>
    <t>Признает УТРАТИВШИМ СИЛУ (с 01.01.2018)</t>
  </si>
  <si>
    <t>ПРИКАЗ Минздравсоцразвития РФ от 27.12.2011 N 1664н</t>
  </si>
  <si>
    <t>ПРИКАЗ Минздрава РФ от 28.10.2013 N 794н</t>
  </si>
  <si>
    <t>ПРИКАЗ Минздрава РФ от 10.12.2014 N 813н</t>
  </si>
  <si>
    <t>ПРИКАЗ Минздрава РФ от 29.09.2016 N 751н</t>
  </si>
  <si>
    <t>ПРИКАЗ Минздрава РФ от 24.08.2017 N 548н</t>
  </si>
  <si>
    <t>Приказ Минздрава РФ от 13.10.2017 N 804Н</t>
  </si>
  <si>
    <t>Поиск в тексте</t>
  </si>
  <si>
    <t>Редакция от 13.10.2017 — Действует с 01.01.2018</t>
  </si>
  <si>
    <t>Зарегистрировано в Минюсте России 7 ноября 2017 г. N 48808</t>
  </si>
  <si>
    <t>МИНИСТЕРСТВО ЗДРАВООХРАНЕНИЯ РОССИЙСКОЙ ФЕДЕРАЦИИ</t>
  </si>
  <si>
    <t>ПРИКАЗ</t>
  </si>
  <si>
    <t>от 13 октября 2017 г. N 804н</t>
  </si>
  <si>
    <t>ОБ УТВЕРЖДЕНИИ НОМЕНКЛАТУРЫ МЕДИЦИНСКИХ УСЛУГ</t>
  </si>
  <si>
    <t>В соответствии со статьей 14 Федерального закона от 21 ноября 2011 г. N 323-ФЗ "Об основах охраны здоровья граждан в Российской Федерации" (Собрание законодательства Российской Федерации, 2011, N 48, ст. 6724; 2012, N 26, ст. 3442, 3446; 2013, N 27, ст. 3459, 3477; N 30, ст. 4038; N 39, ст. 4883; N 48, ст. 6165; N 52, ст. 6951; 2014, N 23, ст. 2930; N 30, ст. 4106, 4244, 4247, 4257; N 43, ст. 5798; N 49, ст. 6927, 6928; 2015, N 1, ст. 72, 85; N 10, ст. 1403, 1425; N 14, ст. 2018; N 27, ст. 3951; N 29, ст. 4339, 4356, 4359, 4397; N 51, ст. 7245; 2016, N 1, ст. 9, 28; N 18, ст. 2488; N 27, ст. 4219) приказываю:</t>
  </si>
  <si>
    <t>1. Утвердить прилагаемую номенклатуру медицинских услуг.</t>
  </si>
  <si>
    <t>2. Признать утратившими силу:</t>
  </si>
  <si>
    <t>приказ Министерства здравоохранения и социального развития Российской Федерации от 27 декабря 2011 г. N 1664н "Об утверждении номенклатуры медицинских услуг" (зарегистрирован Министерством юстиции Российской Федерации 24 января 2012 г., регистрационный N 23010);</t>
  </si>
  <si>
    <t>приказ Министерства здравоохранения Российской Федерации от 28 октября 2013 г. N 794н "О внесении изменений в приказ Министерства здравоохранения и социального развития Российской Федерации от 27 декабря 2011 г. N 1664н "Об утверждении номенклатуры медицинских услуг" (зарегистрирован Министерством юстиции Российской Федерации 31 декабря 2013 г., регистрационный N 30977);</t>
  </si>
  <si>
    <t>приказ Министерства здравоохранения Российской Федерации от 10 декабря 2014 г. N 813н "О внесении изменений в номенклатуру медицинских услуг, утвержденную приказом Министерства здравоохранения и социального развития Российской Федерации от 27 декабря 2011 г. N 1664н" (зарегистрирован Министерством юстиции Российской Федерации 19 января 2015 г., регистрационный N 35569);</t>
  </si>
  <si>
    <t>приказ Министерства здравоохранения Российской Федерации от 29 сентября 2016 г. N 751н "О внесении изменений в номенклатуру медицинских услуг, утвержденную приказом Министерства здравоохранения и социального развития Российской Федерации от 27 декабря 2011 г. N 1664н" (зарегистрирован Министерством юстиции Российской Федерации 25 октября 2016 г., регистрационный N 44131);</t>
  </si>
  <si>
    <t>приказ Министерства здравоохранения Российской Федерации от 24 августа 2017 г. N 548н "О внесении изменения в номенклатуру медицинских услуг, утвержденную приказом Министерства здравоохранения и социального развития Российской Федерации от 27 декабря 2011 г. N 1664н" (зарегистрирован Министерством юстиции Российской Федерации 13 сентября 2017 г., регистрационный N 48161).</t>
  </si>
  <si>
    <t>3. Настоящий приказ вступает в силу с 1 января 2018 года.</t>
  </si>
  <si>
    <t>Министр</t>
  </si>
  <si>
    <t>В.И. СКВОРЦОВА</t>
  </si>
  <si>
    <t>УТВЕРЖДЕНА</t>
  </si>
  <si>
    <t>приказом Министерства здравоохранения</t>
  </si>
  <si>
    <t>Российской Федерации</t>
  </si>
  <si>
    <t>НОМЕНКЛАТУРА МЕДИЦИНСКИХ УСЛУГ</t>
  </si>
  <si>
    <t>I. Общие положения</t>
  </si>
  <si>
    <t>1. Номенклатура медицинских услуг (далее - Номенклатура) представляет собой систематизированный перечень кодов и наименований медицинских услуг в здравоохранении.</t>
  </si>
  <si>
    <t>2. Алгоритм кодирования медицинской услуги в Номенклатуре представлен на схеме:</t>
  </si>
  <si>
    <t>Х.</t>
  </si>
  <si>
    <t>XX.</t>
  </si>
  <si>
    <t>XX(X &lt;*&gt;).</t>
  </si>
  <si>
    <t>XXX.</t>
  </si>
  <si>
    <t>XXX</t>
  </si>
  <si>
    <t>/\</t>
  </si>
  <si>
    <t>подвид медицинской услуги</t>
  </si>
  <si>
    <t>вид медицинской услуги</t>
  </si>
  <si>
    <t>класс медицинской услуги</t>
  </si>
  <si>
    <t>тип медицинской услуги</t>
  </si>
  <si>
    <t>раздел медицинской услуги</t>
  </si>
  <si>
    <t>&lt;*&gt; Для раздела "B".</t>
  </si>
  <si>
    <t>Код услуги состоит из буквенно-цифрового шифра от 8 до 11 (12 &lt;*&gt;) знаков. Первый знак обозначает раздел услуги, второй и третий знаки - тип медицинской услуги, четвертый и пятый (шестой &lt;*&gt;) знаки - класс медицинской услуги (анатомо-функциональная область и/или перечень медицинских специальностей), с шестого по одиннадцатый знаки (с седьмого по двенадцатый &lt;*&gt;) - вид, подвид услуги.</t>
  </si>
  <si>
    <t>3. Перечень медицинских услуг разделен на два раздела: "A" и "B", построенные по иерархическому принципу.</t>
  </si>
  <si>
    <t>Раздел "A" включает медицинские услуги, представляющие собой определенные виды медицинских вмешательств, направленные на профилактику, диагностику и лечение заболеваний, медицинскую реабилитацию и имеющие самостоятельное законченное значение.</t>
  </si>
  <si>
    <t>Раздел "B" включает медицинские услуги, представляющие собой комплекс медицинских вмешательств, направленных на профилактику, диагностику и лечение заболеваний, медицинскую реабилитацию и имеющих самостоятельное законченное значение.</t>
  </si>
  <si>
    <t>4. Раздел "A":</t>
  </si>
  <si>
    <t>4.1. В разделе "A" обозначают определенный тип медицинской услуги:</t>
  </si>
  <si>
    <t>01 - функциональное обследование без использования приспособлений и/или приборов и выполняемое непосредственно медицинскими работниками (физикальные исследования, включая сбор жалоб, анамнеза, перкуссию, пальпацию и аускультацию);</t>
  </si>
  <si>
    <t>02 - функциональное обследование с использованием простых приспособлений, приборов, не требующее специальных навыков и помощи ассистента;</t>
  </si>
  <si>
    <t>03 - визуальное обследование, требующее специальных приборов, навыков и помощи ассистента;</t>
  </si>
  <si>
    <t>04 - регистрация звуковых сигналов, издаваемых или отражающихся органами или тканями с их последующей расшифровкой и описанием;</t>
  </si>
  <si>
    <t>05 - регистрация электромагнитных сигналов, испускаемых или потенцированных в органах и тканях с их последующей расшифровкой и описанием;</t>
  </si>
  <si>
    <t>06 - рентгенологические исследования с их последующим описанием и рентгенотерапия;</t>
  </si>
  <si>
    <t>07 - исследования с помощью радионуклидов и методы радиационной терапии;</t>
  </si>
  <si>
    <t>08 - морфологические исследования тканей;</t>
  </si>
  <si>
    <t>09 - исследования биологических жидкостей, с помощью которых исследуются концентрации веществ и активность ферментов в жидких средах организма;</t>
  </si>
  <si>
    <t>10 - диагностические исследования, выполняемые в процессе лечения;</t>
  </si>
  <si>
    <t>11 - специальные методы получения исследуемых образцов, доступа и введения;</t>
  </si>
  <si>
    <t>12 - исследования функции органов или тканей с использованием специальных процедур, приспособлений и методик, не обозначенных в других рубриках, направленных на прямое исследование функции органов или тканей, медикаментозные и физические пробы, исследование оседания эритроцитов, иммунные реакции, в том числе определение группы крови и резус-фактора, исследование системы гемостаза (за исключением уровня факторов свертывающей системы) и другие;</t>
  </si>
  <si>
    <t>13 - исследования и воздействия на сознание и психическую сферу;</t>
  </si>
  <si>
    <t>14 - уход за больными или отдельными анатомо-физиологическими элементами организма (ротовая полость, верхние дыхательные пути и другие);</t>
  </si>
  <si>
    <t>15 - десмургия, иммобилизация, бандажи, ортопедические пособия;</t>
  </si>
  <si>
    <t>16 - оперативное лечение;</t>
  </si>
  <si>
    <t>17 - электромагнитное лечебное воздействие на органы и ткани;</t>
  </si>
  <si>
    <t>18 - экстракорпоральное воздействие на кровь и трансфузиологические пособия;</t>
  </si>
  <si>
    <t>19 - лечебная физкультура, применяемая при заболеваниях определенных органов и систем;</t>
  </si>
  <si>
    <t>20 - лечение климатическими воздействиями (например, вода, воздух);</t>
  </si>
  <si>
    <t>21 - лечение с помощью простых физических воздействий на пациента (массаж, иглорефлексотерапия, мануальная терапия, остеопатия);</t>
  </si>
  <si>
    <t>22 - лечение с помощью лучевого (звукового, светового, ультрафиолетового, лазерного) воздействия;</t>
  </si>
  <si>
    <t>23 - диагностика и лечение, не обозначенные в других рубриках;</t>
  </si>
  <si>
    <t>24 - диагностика и лечение, основанные на тепловых эффектах;</t>
  </si>
  <si>
    <t>25 - консервативные методы лечения, не обозначенные в других рубриках, связанные с назначением лекарственных препаратов, диетического питания и лечебно-оздоровительного режима;</t>
  </si>
  <si>
    <t>26 - микробиологические исследования основных возбудителей инфекционных заболеваний;</t>
  </si>
  <si>
    <t>27 - генетические исследования.</t>
  </si>
  <si>
    <t>4.2. Класс раздела "A" (от 01 до 31) обозначают анатомо-функциональную область:</t>
  </si>
  <si>
    <t>01 - кожа, подкожно-жировая клетчатка, придатки кожи</t>
  </si>
  <si>
    <t>02 - мышечная система</t>
  </si>
  <si>
    <t>03 - костная система</t>
  </si>
  <si>
    <t>04 - суставы</t>
  </si>
  <si>
    <t>05 - система органов кроветворения и кровь</t>
  </si>
  <si>
    <t>06 - иммунная система</t>
  </si>
  <si>
    <t>07 - полость рта и зубы</t>
  </si>
  <si>
    <t>08 - верхние дыхательные пути</t>
  </si>
  <si>
    <t>09 - нижние дыхательные пути и легочная ткань</t>
  </si>
  <si>
    <t>10 - сердце и перикард</t>
  </si>
  <si>
    <t>11 - средостение</t>
  </si>
  <si>
    <t>12 - крупные кровеносные сосуды</t>
  </si>
  <si>
    <t>13 - система микроциркуляции</t>
  </si>
  <si>
    <t>14 - печень и желчевыводящие пути</t>
  </si>
  <si>
    <t>15 - поджелудочная железа</t>
  </si>
  <si>
    <t>16 - пищевод, желудок, двенадцатиперстная кишка</t>
  </si>
  <si>
    <t>17 - тонкая кишка</t>
  </si>
  <si>
    <t>18 - толстая кишка</t>
  </si>
  <si>
    <t>19 - сигмовидная и прямая кишка</t>
  </si>
  <si>
    <t>20 - женские половые органы</t>
  </si>
  <si>
    <t>21 - мужские половые органы</t>
  </si>
  <si>
    <t>22 - железы внутренней секреции</t>
  </si>
  <si>
    <t>23 - центральная нервная система и головной мозг</t>
  </si>
  <si>
    <t>24 - периферическая нервная система</t>
  </si>
  <si>
    <t>25 - орган слуха</t>
  </si>
  <si>
    <t>26 - орган зрения</t>
  </si>
  <si>
    <t>27 - орган обоняния</t>
  </si>
  <si>
    <t>28 - почки и мочевыделительная система</t>
  </si>
  <si>
    <t>29 - психическая сфера</t>
  </si>
  <si>
    <t>30 - прочие.</t>
  </si>
  <si>
    <t>Класс медицинской услуги идентичен во всех типовых разделах. Если для класса в определенном типовом разделе не выделяется конкретная услуга, то этот класс не прописывается, при этом за ним сохраняется его порядковый номер.</t>
  </si>
  <si>
    <t>Класс "Прочие" включает в себя медицинские услуги, которые не могут быть классифицированы в соответствующем анатомо-функциональном подразделе (например, выполняемые во время беременности, в родах, новорожденному, лапароскопия диагностическая, обзорный снимок органов брюшной полости).</t>
  </si>
  <si>
    <t>4.3. Вид медицинской услуги (от 001 до 999) обозначает медицинские услуги, имеющие законченное диагностическое или лечебное значение.</t>
  </si>
  <si>
    <t>Подвид медицинской услуги (от 001 до 999) обозначает медицинские услуги в зависимости от способов (методик) их выполнения.</t>
  </si>
  <si>
    <t>Часть медицинских услуг может не содержать подвиды услуг.</t>
  </si>
  <si>
    <t>5. Раздел "B":</t>
  </si>
  <si>
    <t>5.1. В разделе "B" обозначают определенный тип медицинской услуги:</t>
  </si>
  <si>
    <t>01 - врачебная лечебно-диагностическая;</t>
  </si>
  <si>
    <t>02 - сестринский уход;</t>
  </si>
  <si>
    <t>03 - сложные диагностические услуги (методы исследования: лабораторный, функциональный, инструментальный, рентгенорадиологический и другие), формирующие диагностические комплексы;</t>
  </si>
  <si>
    <t>04 - медицинские услуги по профилактике, такие как профилактический прием (осмотр, консультация) врача-специалиста, индивидуальное и групповое профилактическое консультирование, вакцинация;</t>
  </si>
  <si>
    <t>05 - медицинские услуги по медицинской реабилитации.</t>
  </si>
  <si>
    <t>5.2. Классы раздела "B" (от 001 до 070) обозначают перечень медицинских специальностей:</t>
  </si>
  <si>
    <t>001 - акушерство и гинекология</t>
  </si>
  <si>
    <t>002 - аллергология и иммунология</t>
  </si>
  <si>
    <t>003 - анестезиология и реаниматология</t>
  </si>
  <si>
    <t>004 - гастроэнтерология</t>
  </si>
  <si>
    <t>005 - гематология</t>
  </si>
  <si>
    <t>006 - генетика</t>
  </si>
  <si>
    <t>007 - гериатрия</t>
  </si>
  <si>
    <t>008 - дерматовенерология и косметология</t>
  </si>
  <si>
    <t>009 - детская онкология</t>
  </si>
  <si>
    <t>010 - детская хирургия</t>
  </si>
  <si>
    <t>011 - детская эндокринология</t>
  </si>
  <si>
    <t>012 - диабетология</t>
  </si>
  <si>
    <t>013 - диетология</t>
  </si>
  <si>
    <t>014 - инфекционные болезни</t>
  </si>
  <si>
    <t>015 - кардиология, детская кардиология</t>
  </si>
  <si>
    <t>016 - клиническая лабораторная диагностика</t>
  </si>
  <si>
    <t>017 - клиническая фармакология</t>
  </si>
  <si>
    <t>018 - колопроктология</t>
  </si>
  <si>
    <t>019 - лабораторная генетика</t>
  </si>
  <si>
    <t>020 - лечебная физкультура и спортивная медицина</t>
  </si>
  <si>
    <t>021 - социальная гигиена, санитария и эпидемиология</t>
  </si>
  <si>
    <t>022 - мануальная терапия</t>
  </si>
  <si>
    <t>023 - неврология</t>
  </si>
  <si>
    <t>024 - нейрохирургия</t>
  </si>
  <si>
    <t>025 - нефрология</t>
  </si>
  <si>
    <t>026 - общая врачебная практика (семейная медицина)</t>
  </si>
  <si>
    <t>027 - онкология</t>
  </si>
  <si>
    <t>028 - оториноларингология</t>
  </si>
  <si>
    <t>029 - офтальмология</t>
  </si>
  <si>
    <t>030 - патологическая анатомия</t>
  </si>
  <si>
    <t>031 - педиатрия</t>
  </si>
  <si>
    <t>032 - неонатология</t>
  </si>
  <si>
    <t>033 - профпатология</t>
  </si>
  <si>
    <t>034 - психотерапия</t>
  </si>
  <si>
    <t>035 - психиатрия и судебно-психиатрическая экспертиза</t>
  </si>
  <si>
    <t>036 - психиатрия-наркология</t>
  </si>
  <si>
    <t>037 - пульмонология</t>
  </si>
  <si>
    <t>038 - радиология и радиотерапия</t>
  </si>
  <si>
    <t>039 - рентгенология</t>
  </si>
  <si>
    <t>040 - ревматология</t>
  </si>
  <si>
    <t>041 - рефлексотерапия</t>
  </si>
  <si>
    <t>042 - сексология</t>
  </si>
  <si>
    <t>043 - сердечно-сосудистая хирургия, рентгенэндоваскулярная диагностика и лечение</t>
  </si>
  <si>
    <t>044 - скорая медицинская помощь</t>
  </si>
  <si>
    <t>045 - судебно-медицинская экспертиза</t>
  </si>
  <si>
    <t>046 - сурдология-оториноларингология</t>
  </si>
  <si>
    <t>047 - терапия</t>
  </si>
  <si>
    <t>048 - токсикология</t>
  </si>
  <si>
    <t>049 - торакальная хирургия</t>
  </si>
  <si>
    <t>050 - травматология и ортопедия</t>
  </si>
  <si>
    <t>051 - трансфузиология</t>
  </si>
  <si>
    <t>052 - ультразвуковая диагностика</t>
  </si>
  <si>
    <t>053 - урология, детская урология-андрология</t>
  </si>
  <si>
    <t>054 - физиотерапия</t>
  </si>
  <si>
    <t>055 - фтизиатрия</t>
  </si>
  <si>
    <t>056 - функциональная диагностика</t>
  </si>
  <si>
    <t>057 - хирургия, хирургия (трансплантация органов и тканей) и комбустиология</t>
  </si>
  <si>
    <t>058 - эндокринология</t>
  </si>
  <si>
    <t>059 - эндоскопия</t>
  </si>
  <si>
    <t>060 - бактериология</t>
  </si>
  <si>
    <t>061 - вирусология</t>
  </si>
  <si>
    <t>062 - эпидемиология</t>
  </si>
  <si>
    <t>063 - ортодонтия</t>
  </si>
  <si>
    <t>064 - стоматология детская</t>
  </si>
  <si>
    <t>065 - стоматология терапевтическая и стоматология общей практики</t>
  </si>
  <si>
    <t>066 - стоматология ортопедическая</t>
  </si>
  <si>
    <t>067 - стоматология хирургическая</t>
  </si>
  <si>
    <t>068 - челюстно-лицевая хирургия</t>
  </si>
  <si>
    <t>069 - остеопатия</t>
  </si>
  <si>
    <t>070 - прочие.</t>
  </si>
  <si>
    <t>Класс медицинской услуги идентичен во всех типовых разделах. Если для класса в определенном типовом разделе не выделяется конкретная услуга, то этот класс не прописывается, при этом за ним сохранен его порядковый номер.</t>
  </si>
  <si>
    <t>Класс "Прочие" включает в себя медицинские услуги, которые не могут быть классифицированы в соответствующем подразделе (например: услуги медицинского психолога).</t>
  </si>
  <si>
    <t>5.3. Вид медицинской услуги (от 001 до 099) обозначает медицинские услуги, имеющие законченное диагностическое или лечебное значение.</t>
  </si>
  <si>
    <t>II. Номенклатура медицинских услуг</t>
  </si>
  <si>
    <t>Код услуги</t>
  </si>
  <si>
    <t>Наименование медицинской услуги</t>
  </si>
  <si>
    <t>1. Раздел "A"</t>
  </si>
  <si>
    <t>A01.01.001</t>
  </si>
  <si>
    <t>Сбор анамнеза и жалоб в дерматологии</t>
  </si>
  <si>
    <t>A01.01.001.001</t>
  </si>
  <si>
    <t>Сбор анамнеза и жалоб при термических, химических и электрических ожогах</t>
  </si>
  <si>
    <t>A01.01.002</t>
  </si>
  <si>
    <t>Визуальное исследование в дерматологии</t>
  </si>
  <si>
    <t>A01.01.002.001</t>
  </si>
  <si>
    <t>Визуальное исследование при термических, химических и электрических ожогах</t>
  </si>
  <si>
    <t>A01.01.003</t>
  </si>
  <si>
    <t>Пальпация в дерматологии</t>
  </si>
  <si>
    <t>A01.01.003.001</t>
  </si>
  <si>
    <t>Пальпация при термических, химических и электрических ожогах</t>
  </si>
  <si>
    <t>A01.01.004</t>
  </si>
  <si>
    <t>Сбор анамнеза и жалоб в косметологии</t>
  </si>
  <si>
    <t>A01.01.005</t>
  </si>
  <si>
    <t>Определение дермографизма</t>
  </si>
  <si>
    <t>A01.02.001</t>
  </si>
  <si>
    <t>Сбор анамнеза и жалоб при заболеваниях мышц</t>
  </si>
  <si>
    <t>A01.02.002</t>
  </si>
  <si>
    <t>Визуальное исследование мышц</t>
  </si>
  <si>
    <t>A01.02.003</t>
  </si>
  <si>
    <t>Пальпация мышц</t>
  </si>
  <si>
    <t>A01.03.001</t>
  </si>
  <si>
    <t>Сбор анамнеза и жалоб при патологии костной системы</t>
  </si>
  <si>
    <t>A01.03.002</t>
  </si>
  <si>
    <t>Визуальное исследование костной системы</t>
  </si>
  <si>
    <t>A01.03.003</t>
  </si>
  <si>
    <t>Пальпация костной системы</t>
  </si>
  <si>
    <t>A01.03.004</t>
  </si>
  <si>
    <t>Перкуссия костной системы</t>
  </si>
  <si>
    <t>A01.04.001</t>
  </si>
  <si>
    <t>Сбор анамнеза и жалоб при патологии суставов</t>
  </si>
  <si>
    <t>A01.04.002</t>
  </si>
  <si>
    <t>Визуальное исследование суставов</t>
  </si>
  <si>
    <t>A01.04.003</t>
  </si>
  <si>
    <t>Пальпация суставов</t>
  </si>
  <si>
    <t>A01.04.004</t>
  </si>
  <si>
    <t>Перкуссия суставов</t>
  </si>
  <si>
    <t>A01.05.001</t>
  </si>
  <si>
    <t>Сбор анамнеза и жалоб при заболеваниях органов кроветворения и крови</t>
  </si>
  <si>
    <t>A01.05.002</t>
  </si>
  <si>
    <t>Визуальное исследование при заболеваниях органов кроветворения и крови</t>
  </si>
  <si>
    <t>A01.05.003</t>
  </si>
  <si>
    <t>Пальпация при заболеваниях органов кроветворения и крови</t>
  </si>
  <si>
    <t>A01.05.004</t>
  </si>
  <si>
    <t>Перкуссия при заболеваниях органов кроветворения и крови</t>
  </si>
  <si>
    <t>A01.06.001</t>
  </si>
  <si>
    <t>Сбор анамнеза и жалоб при патологии органов иммунной системы</t>
  </si>
  <si>
    <t>A01.06.002</t>
  </si>
  <si>
    <t>Визуальное исследование при патологии органов иммунной системы</t>
  </si>
  <si>
    <t>A01.06.003</t>
  </si>
  <si>
    <t>Пальпация при патологии органов иммунной системы</t>
  </si>
  <si>
    <t>A01.07.001</t>
  </si>
  <si>
    <t>Сбор анамнеза и жалоб при патологии полости рта</t>
  </si>
  <si>
    <t>A01.07.001.001</t>
  </si>
  <si>
    <t>Сбор анамнеза и жалоб при патологии полости рта, включая черепно-челюстно-лицевой области</t>
  </si>
  <si>
    <t>A01.07.002</t>
  </si>
  <si>
    <t>Визуальное исследование при патологии полости рта</t>
  </si>
  <si>
    <t>A01.07.002.001</t>
  </si>
  <si>
    <t>Визуальное исследование при патологии полости рта, включая черепно-челюстно-лицевой области</t>
  </si>
  <si>
    <t>A01.07.003</t>
  </si>
  <si>
    <t>Пальпация органов полости рта</t>
  </si>
  <si>
    <t>A01.07.003.001</t>
  </si>
  <si>
    <t>Пальпация при патологии полости рта, включая черепно-челюстно-лицевой области</t>
  </si>
  <si>
    <t>A01.07.004</t>
  </si>
  <si>
    <t>Перкуссия при патологии полости рта</t>
  </si>
  <si>
    <t>A01.07.004.001</t>
  </si>
  <si>
    <t>Перкуссия при патологии полости рта, включая черепно-челюстно-лицевой области</t>
  </si>
  <si>
    <t>A01.07.005</t>
  </si>
  <si>
    <t>Внешний осмотр челюстно-лицевой области</t>
  </si>
  <si>
    <t>A01.07.006</t>
  </si>
  <si>
    <t>Пальпация челюстно-лицевой области</t>
  </si>
  <si>
    <t>A01.07.007</t>
  </si>
  <si>
    <t>Определение степени открывания рта и ограничения подвижности нижней челюсти</t>
  </si>
  <si>
    <t>A01.08.001</t>
  </si>
  <si>
    <t>Сбор анамнеза и жалоб при заболеваниях верхних дыхательных путей</t>
  </si>
  <si>
    <t>A01.08.002</t>
  </si>
  <si>
    <t>Визуальное исследование верхних дыхательных путей</t>
  </si>
  <si>
    <t>A01.08.003</t>
  </si>
  <si>
    <t>Пальпация при заболеваниях верхних дыхательных путей</t>
  </si>
  <si>
    <t>A01.08.004</t>
  </si>
  <si>
    <t>Перкуссия при заболеваниях верхних дыхательных путей</t>
  </si>
  <si>
    <t>A01.09.001</t>
  </si>
  <si>
    <t>Сбор анамнеза и жалоб при заболеваниях легких и бронхов</t>
  </si>
  <si>
    <t>A01.09.002</t>
  </si>
  <si>
    <t>Визуальное исследование при заболеваниях легких и бронхов</t>
  </si>
  <si>
    <t>A01.09.003</t>
  </si>
  <si>
    <t>Пальпация при заболеваниях легких и бронхов</t>
  </si>
  <si>
    <t>A01.09.004</t>
  </si>
  <si>
    <t>Перкуссия при заболеваниях легких и бронхов</t>
  </si>
  <si>
    <t>A01.09.005</t>
  </si>
  <si>
    <t>Аускультация при заболеваниях легких и бронхов</t>
  </si>
  <si>
    <t>A01.10.001</t>
  </si>
  <si>
    <t>Сбор анамнеза и жалоб при патологии сердца и перикарда</t>
  </si>
  <si>
    <t>A01.10.002</t>
  </si>
  <si>
    <t>Визуальное исследование при патологии сердца и перикарда</t>
  </si>
  <si>
    <t>A01.10.003</t>
  </si>
  <si>
    <t>Пальпация при патологии сердца и перикарда</t>
  </si>
  <si>
    <t>A01.10.004</t>
  </si>
  <si>
    <t>Перкуссия при патологии сердца и перикарда</t>
  </si>
  <si>
    <t>A01.10.005</t>
  </si>
  <si>
    <t>Аускультация при патологии сердца и перикарда</t>
  </si>
  <si>
    <t>A01.11.001</t>
  </si>
  <si>
    <t>Сбор анамнеза и жалоб при патологии средостения</t>
  </si>
  <si>
    <t>A01.11.002</t>
  </si>
  <si>
    <t>Пальпация при патологии средостения</t>
  </si>
  <si>
    <t>A01.11.003</t>
  </si>
  <si>
    <t>Перкуссия при патологии средостения</t>
  </si>
  <si>
    <t>A01.12.001</t>
  </si>
  <si>
    <t>Сбор анамнеза и жалоб при сосудистой патологии</t>
  </si>
  <si>
    <t>A01.12.002</t>
  </si>
  <si>
    <t>Визуальное исследование при сосудистой патологии</t>
  </si>
  <si>
    <t>A01.12.003</t>
  </si>
  <si>
    <t>Пальпация при сосудистой патологии</t>
  </si>
  <si>
    <t>A01.12.004</t>
  </si>
  <si>
    <t>Аускультация при сосудистой патологии</t>
  </si>
  <si>
    <t>A01.13.001</t>
  </si>
  <si>
    <t>Сбор анамнеза и жалоб при микроциркуляторной патологии</t>
  </si>
  <si>
    <t>A01.13.002</t>
  </si>
  <si>
    <t>Визуальное исследование при микроциркуляторной патологии</t>
  </si>
  <si>
    <t>A01.13.003</t>
  </si>
  <si>
    <t>Пальпация при микроциркуляторной патологии</t>
  </si>
  <si>
    <t>A01.13.004</t>
  </si>
  <si>
    <t>Аускультация при микроциркуляторной патологии</t>
  </si>
  <si>
    <t>A01.14.001</t>
  </si>
  <si>
    <t>Сбор анамнеза и жалоб при заболеваниях печени и желчевыводящих путей</t>
  </si>
  <si>
    <t>A01.14.002</t>
  </si>
  <si>
    <t>Визуальное исследование при заболеваниях печени и желчевыводящих путей</t>
  </si>
  <si>
    <t>A01.14.003</t>
  </si>
  <si>
    <t>Пальпация при заболеваниях печени и желчевыводящих путей</t>
  </si>
  <si>
    <t>A01.14.004</t>
  </si>
  <si>
    <t>Перкуссия при заболеваниях печени и желчевыводящих путей</t>
  </si>
  <si>
    <t>A01.15.001</t>
  </si>
  <si>
    <t>Сбор анамнеза и жалоб при заболеваниях поджелудочной железы</t>
  </si>
  <si>
    <t>A01.15.002</t>
  </si>
  <si>
    <t>Визуальное исследование при заболеваниях поджелудочной железы</t>
  </si>
  <si>
    <t>A01.15.003</t>
  </si>
  <si>
    <t>Пальпация при заболеваниях поджелудочной железы</t>
  </si>
  <si>
    <t>A01.15.004</t>
  </si>
  <si>
    <t>Перкуссия при заболеваниях поджелудочной железы</t>
  </si>
  <si>
    <t>A01.16.001</t>
  </si>
  <si>
    <t>Сбор анамнеза и жалоб при заболеваниях пищевода, желудка, двенадцатиперстной кишки</t>
  </si>
  <si>
    <t>A01.16.002</t>
  </si>
  <si>
    <t>Визуальное исследование при заболеваниях пищевода, желудка, двенадцатиперстной кишки</t>
  </si>
  <si>
    <t>A01.16.003</t>
  </si>
  <si>
    <t>Пальпация при заболеваниях пищевода, желудка, двенадцатиперстной кишки</t>
  </si>
  <si>
    <t>A01.16.004</t>
  </si>
  <si>
    <t>Перкуссия при заболеваниях пищевода, желудка, двенадцатиперстной кишки</t>
  </si>
  <si>
    <t>A01.16.005</t>
  </si>
  <si>
    <t>Аускультация при заболеваниях пищевода, желудка, двенадцатиперстной кишки</t>
  </si>
  <si>
    <t>A01.17.001</t>
  </si>
  <si>
    <t>Сбор анамнеза и жалоб при заболеваниях тонкой кишки</t>
  </si>
  <si>
    <t>A01.17.002</t>
  </si>
  <si>
    <t>Визуальное исследование при заболеваниях тонкой кишки</t>
  </si>
  <si>
    <t>A01.17.003</t>
  </si>
  <si>
    <t>Пальпация при заболеваниях тонкой кишки</t>
  </si>
  <si>
    <t>A01.17.004</t>
  </si>
  <si>
    <t>Перкуссия при заболеваниях тонкой кишки</t>
  </si>
  <si>
    <t>A01.17.005</t>
  </si>
  <si>
    <t>Аускультация при заболеваниях тонкой кишки</t>
  </si>
  <si>
    <t>A01.18.001</t>
  </si>
  <si>
    <t>Сбор анамнеза и жалоб при заболеваниях толстой кишки</t>
  </si>
  <si>
    <t>A01.18.002</t>
  </si>
  <si>
    <t>Визуальное исследование при заболеваниях толстой кишки</t>
  </si>
  <si>
    <t>A01.18.003</t>
  </si>
  <si>
    <t>Пальпация при заболеваниях толстой кишки</t>
  </si>
  <si>
    <t>A01.18.004</t>
  </si>
  <si>
    <t>Перкуссия при заболеваниях толстой кишки</t>
  </si>
  <si>
    <t>A01.18.005</t>
  </si>
  <si>
    <t>Аускультация при заболеваниях толстой кишки</t>
  </si>
  <si>
    <t>A01.19.001</t>
  </si>
  <si>
    <t>Сбор анамнеза и жалоб при патологии сигмовидной и прямой кишки</t>
  </si>
  <si>
    <t>A01.19.002</t>
  </si>
  <si>
    <t>Визуальное исследование при патологии сигмовидной и прямой кишки</t>
  </si>
  <si>
    <t>A01.19.003</t>
  </si>
  <si>
    <t>Пальпация при патологии сигмовидной и прямой кишки</t>
  </si>
  <si>
    <t>A01.19.004</t>
  </si>
  <si>
    <t>Трансректальное пальцевое исследование</t>
  </si>
  <si>
    <t>A01.20.001</t>
  </si>
  <si>
    <t>Сбор акушерско-гинекологического анамнеза и жалоб</t>
  </si>
  <si>
    <t>A01.20.002</t>
  </si>
  <si>
    <t>Визуальный осмотр наружных половых органов</t>
  </si>
  <si>
    <t>A01.20.003</t>
  </si>
  <si>
    <t>Бимануальное влагалищное исследование</t>
  </si>
  <si>
    <t>A01.20.004</t>
  </si>
  <si>
    <t>Бимануальное ректоабдоминальное исследование</t>
  </si>
  <si>
    <t>A01.20.005</t>
  </si>
  <si>
    <t>Визуальное исследование молочных желез</t>
  </si>
  <si>
    <t>A01.20.006</t>
  </si>
  <si>
    <t>Пальпация молочных желез</t>
  </si>
  <si>
    <t>A01.21.001</t>
  </si>
  <si>
    <t>Сбор анамнеза и жалоб при патологии мужских половых органов</t>
  </si>
  <si>
    <t>A01.21.002</t>
  </si>
  <si>
    <t>Визуальное исследование при патологии мужских половых органов</t>
  </si>
  <si>
    <t>A01.21.003</t>
  </si>
  <si>
    <t>Пальпация при патологии мужских половых органов</t>
  </si>
  <si>
    <t>A01.22.001</t>
  </si>
  <si>
    <t>Сбор анамнеза и жалоб в эндокринологии</t>
  </si>
  <si>
    <t>A01.22.002</t>
  </si>
  <si>
    <t>Визуальное исследование в эндокринологии</t>
  </si>
  <si>
    <t>A01.22.003</t>
  </si>
  <si>
    <t>Пальпация в эндокринологии</t>
  </si>
  <si>
    <t>A01.23.001</t>
  </si>
  <si>
    <t>Сбор анамнеза и жалоб при патологии центральной нервной системы и головного мозга</t>
  </si>
  <si>
    <t>A01.23.002</t>
  </si>
  <si>
    <t>Визуальное исследование при патологии центральной нервной системы и головного мозга</t>
  </si>
  <si>
    <t>A01.23.003</t>
  </si>
  <si>
    <t>Пальпация при патологии центральной нервной системы и головного мозга</t>
  </si>
  <si>
    <t>A01.23.004</t>
  </si>
  <si>
    <t>Исследование чувствительной и двигательной сферы при патологии центральной нервной системы и головного мозга</t>
  </si>
  <si>
    <t>A01.24.001</t>
  </si>
  <si>
    <t>Сбор анамнеза и жалоб при патологии периферической нервной системы</t>
  </si>
  <si>
    <t>A01.24.002</t>
  </si>
  <si>
    <t>Визуальное исследование при патологии периферической нервной системы</t>
  </si>
  <si>
    <t>A01.24.003</t>
  </si>
  <si>
    <t>Пальпация при патологии периферической нервной системы</t>
  </si>
  <si>
    <t>A01.24.004</t>
  </si>
  <si>
    <t>Исследование чувствительной и двигательной сферы при патологии периферической нервной системы</t>
  </si>
  <si>
    <t>A01.25.001</t>
  </si>
  <si>
    <t>Сбор анамнеза и жалоб при патологии органа слуха</t>
  </si>
  <si>
    <t>A01.25.002</t>
  </si>
  <si>
    <t>Визуальное исследование при патологии органа слуха</t>
  </si>
  <si>
    <t>A01.25.003</t>
  </si>
  <si>
    <t>Пальпация при патологии органа слуха</t>
  </si>
  <si>
    <t>A01.25.004</t>
  </si>
  <si>
    <t>Перкуссия при патологии органа слуха</t>
  </si>
  <si>
    <t>A01.26.001</t>
  </si>
  <si>
    <t>Сбор анамнеза и жалоб при патологии глаза</t>
  </si>
  <si>
    <t>A01.26.002</t>
  </si>
  <si>
    <t>Визуальное исследование глаз</t>
  </si>
  <si>
    <t>A01.26.003</t>
  </si>
  <si>
    <t>Пальпация при патологии глаз</t>
  </si>
  <si>
    <t>A01.27.001</t>
  </si>
  <si>
    <t>Сбор анамнеза и жалоб при патологии органа обоняния</t>
  </si>
  <si>
    <t>A01.27.002</t>
  </si>
  <si>
    <t>Визуальное исследование при патологии органа обоняния</t>
  </si>
  <si>
    <t>A01.27.003</t>
  </si>
  <si>
    <t>Пальпация при патологии органа обоняния</t>
  </si>
  <si>
    <t>A01.27.004</t>
  </si>
  <si>
    <t>Перкуссия при патологии органа обоняния</t>
  </si>
  <si>
    <t>A01.28.001</t>
  </si>
  <si>
    <t>Сбор анамнеза и жалоб при патологии почек и мочевыделительной системы</t>
  </si>
  <si>
    <t>A01.28.002</t>
  </si>
  <si>
    <t>Визуальное исследование при патологии почек и мочевыделительной системы</t>
  </si>
  <si>
    <t>A01.28.003</t>
  </si>
  <si>
    <t>Пальпация при патологии почек и мочевыделительной системы</t>
  </si>
  <si>
    <t>A01.28.004</t>
  </si>
  <si>
    <t>Перкуссия при патологии почек и мочевыделительной системы</t>
  </si>
  <si>
    <t>A01.29.001</t>
  </si>
  <si>
    <t>Сбор жалоб и анамнеза (объективный и субъективный) в психиатрии</t>
  </si>
  <si>
    <t>A01.29.002</t>
  </si>
  <si>
    <t>Визуальное исследование в психиатрии</t>
  </si>
  <si>
    <t>A01.29.003</t>
  </si>
  <si>
    <t>Пальпация в психиатрии</t>
  </si>
  <si>
    <t>A01.29.005</t>
  </si>
  <si>
    <t>Сбор жалоб и анамнеза (объективный и субъективный) в психиатрии-наркологии</t>
  </si>
  <si>
    <t>A01.29.006</t>
  </si>
  <si>
    <t>Визуальное исследование в психиатрии-наркологии</t>
  </si>
  <si>
    <t>A01.29.007</t>
  </si>
  <si>
    <t>Пальпация в психиатрии-наркологии</t>
  </si>
  <si>
    <t>A01.29.008</t>
  </si>
  <si>
    <t>Сбор психологического анамнеза и жалоб</t>
  </si>
  <si>
    <t>A01.30.001</t>
  </si>
  <si>
    <t>Сбор анамнеза и жалоб при инфекционном заболевании</t>
  </si>
  <si>
    <t>A01.30.002</t>
  </si>
  <si>
    <t>Визуальное исследование при инфекционном заболевании</t>
  </si>
  <si>
    <t>A01.30.003</t>
  </si>
  <si>
    <t>Пальпация при инфекционном заболевании</t>
  </si>
  <si>
    <t>A01.30.004</t>
  </si>
  <si>
    <t>Перкуссия при инфекционном заболевании</t>
  </si>
  <si>
    <t>A01.30.005</t>
  </si>
  <si>
    <t>Аускультация при инфекционном заболевании</t>
  </si>
  <si>
    <t>A01.30.006</t>
  </si>
  <si>
    <t>Оценка состояния новорожденного по шкале Апгар</t>
  </si>
  <si>
    <t>A01.30.007</t>
  </si>
  <si>
    <t>Пальпация плода</t>
  </si>
  <si>
    <t>A01.30.008</t>
  </si>
  <si>
    <t>Оценка гестационного возраста новорожденного по шкале Балорда</t>
  </si>
  <si>
    <t>A01.30.009</t>
  </si>
  <si>
    <t>Сбор анамнеза и жалоб терапевтический</t>
  </si>
  <si>
    <t>A01.30.009.001</t>
  </si>
  <si>
    <t>Сбор анамнеза и жалоб при радиационном поражении</t>
  </si>
  <si>
    <t>A01.30.009.002</t>
  </si>
  <si>
    <t>Сбор анамнеза и жалоб при отравлении</t>
  </si>
  <si>
    <t>A01.30.010</t>
  </si>
  <si>
    <t>Визуальный осмотр терапевтический</t>
  </si>
  <si>
    <t>A01.30.011</t>
  </si>
  <si>
    <t>Пальпация терапевтическая</t>
  </si>
  <si>
    <t>A01.30.012</t>
  </si>
  <si>
    <t>Аускультация терапевтическая</t>
  </si>
  <si>
    <t>A01.30.013</t>
  </si>
  <si>
    <t>Сбор анамнеза и жалоб при генетическом консультировании</t>
  </si>
  <si>
    <t>A01.30.014</t>
  </si>
  <si>
    <t>Визуальное исследование при генетическом консультировании</t>
  </si>
  <si>
    <t>A01.30.015</t>
  </si>
  <si>
    <t>Составление родословной</t>
  </si>
  <si>
    <t>A01.30.016</t>
  </si>
  <si>
    <t>Перкуссия терапевтическая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</si>
  <si>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</si>
  <si>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</si>
  <si>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</si>
  <si>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</si>
  <si>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</si>
  <si>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</si>
  <si>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</si>
  <si>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</si>
  <si>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</si>
  <si>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</si>
  <si>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</si>
  <si>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Определение площади ожога</t>
  </si>
  <si>
    <t>A01.30.023</t>
  </si>
  <si>
    <t>Сбор спортивного анамнеза</t>
  </si>
  <si>
    <t>A01.30.024</t>
  </si>
  <si>
    <t>Составление заключения о физическом развитии</t>
  </si>
  <si>
    <t>A01.30.025</t>
  </si>
  <si>
    <t>Соматоскопия</t>
  </si>
  <si>
    <t>A01.30.025.001</t>
  </si>
  <si>
    <t>Определение формы спины</t>
  </si>
  <si>
    <t>A01.30.025.002</t>
  </si>
  <si>
    <t>Определение формы грудной клетки</t>
  </si>
  <si>
    <t>A01.30.025.003</t>
  </si>
  <si>
    <t>Определение формы ног</t>
  </si>
  <si>
    <t>A01.30.025.004</t>
  </si>
  <si>
    <t>Определение телосложения</t>
  </si>
  <si>
    <t>A01.30.026</t>
  </si>
  <si>
    <t>Опрос (анкетирование) на выявление неинфекционных заболеваний и факторов риска их развития</t>
  </si>
  <si>
    <t>A01.30.027</t>
  </si>
  <si>
    <t>Сбор анамнеза и жалоб в радиотерапии</t>
  </si>
  <si>
    <t>A01.30.028</t>
  </si>
  <si>
    <t>Сбор анамнеза и жалоб остеопатический</t>
  </si>
  <si>
    <t>A01.30.029</t>
  </si>
  <si>
    <t>Визуальный осмотр остеопатический</t>
  </si>
  <si>
    <t>A01.30.030</t>
  </si>
  <si>
    <t>Пальпация остеопатическая</t>
  </si>
  <si>
    <t>A01.30.030.001</t>
  </si>
  <si>
    <t>Пальпаторное остеопатическое определение соматических дисфункций глобальных биомеханических</t>
  </si>
  <si>
    <t>A01.30.030.002</t>
  </si>
  <si>
    <t>Пальпаторное остеопатическое определение соматических дисфункций глобальных ритмогенных</t>
  </si>
  <si>
    <t>A01.30.030.003</t>
  </si>
  <si>
    <t>Пальпаторное остеопатическое определение соматических дисфункций глобальных нейродинамических</t>
  </si>
  <si>
    <t>A01.30.030.004</t>
  </si>
  <si>
    <t>Пальпаторное остеопатическое определение соматических дисфункций региона головы</t>
  </si>
  <si>
    <t>A01.30.030.005</t>
  </si>
  <si>
    <t>Пальпаторное остеопатическое определение соматических дисфункций региона шеи</t>
  </si>
  <si>
    <t>A01.30.030.006</t>
  </si>
  <si>
    <t>Пальпаторное остеопатическое определение соматических дисфункций региона грудного</t>
  </si>
  <si>
    <t>A01.30.030.007</t>
  </si>
  <si>
    <t>Пальпаторное остеопатическое определение соматических дисфункций региона поясничного</t>
  </si>
  <si>
    <t>A01.30.030.008</t>
  </si>
  <si>
    <t>Пальпаторное остеопатическое определение соматических дисфункций региона таза</t>
  </si>
  <si>
    <t>A01.30.030.009</t>
  </si>
  <si>
    <t>Пальпаторное остеопатическое определение соматических дисфункций региона верхних конечностей</t>
  </si>
  <si>
    <t>A01.30.030.010</t>
  </si>
  <si>
    <t>Пальпаторное остеопатическое определение соматических дисфункций региона нижних конечностей</t>
  </si>
  <si>
    <t>A01.30.030.011</t>
  </si>
  <si>
    <t>Пальпаторное остеопатическое определение соматических дисфункций региона твердой мозговой оболочки</t>
  </si>
  <si>
    <t>A01.30.030.012</t>
  </si>
  <si>
    <t>Пальпаторное остеопатическое определение соматических дисфункций региональных нейродинамических</t>
  </si>
  <si>
    <t>A01.30.030.013</t>
  </si>
  <si>
    <t>Пальпаторное остеопатическое определение локальных соматических дисфункций верхних конечностей</t>
  </si>
  <si>
    <t>A01.30.030.014</t>
  </si>
  <si>
    <t>Пальпаторное остеопатическое определение локальных соматических дисфункций нижних конечностей</t>
  </si>
  <si>
    <t>A01.30.030.015</t>
  </si>
  <si>
    <t>Пальпаторное остеопатическое определение локальных соматических дисфункций костей и сочленений таза</t>
  </si>
  <si>
    <t>A01.30.030.016</t>
  </si>
  <si>
    <t>Пальпаторное остеопатическое определение локальных соматических дисфункций грудной клетки</t>
  </si>
  <si>
    <t>A01.30.030.017</t>
  </si>
  <si>
    <t>Пальпаторное остеопатическое определение локальных соматических дисфункций краниосакральной системы и органов головы</t>
  </si>
  <si>
    <t>A01.30.030.018</t>
  </si>
  <si>
    <t>Пальпаторное остеопатическое определение локальных соматических дисфункций нервной и эндокринной систем</t>
  </si>
  <si>
    <t>A01.30.030.019</t>
  </si>
  <si>
    <t>Пальпаторное остеопатическое определение локальных соматических дисфункций внутренних органов</t>
  </si>
  <si>
    <t>A02.01.001</t>
  </si>
  <si>
    <t>Измерение массы тела</t>
  </si>
  <si>
    <t>A02.01.001.001</t>
  </si>
  <si>
    <t>Биоимпедансная спектроскопия</t>
  </si>
  <si>
    <t>A02.01.001.002</t>
  </si>
  <si>
    <t>Дистанционное наблюдение за показателями массы тела</t>
  </si>
  <si>
    <t>A02.01.002</t>
  </si>
  <si>
    <t>Аускультация в дерматологии</t>
  </si>
  <si>
    <t>A02.01.003</t>
  </si>
  <si>
    <t>Определение сальности кожи</t>
  </si>
  <si>
    <t>A02.01.004</t>
  </si>
  <si>
    <t>Измерение толщины кожной складки (пликометрия)</t>
  </si>
  <si>
    <t>A02.01.005</t>
  </si>
  <si>
    <t>Проведение йодной пробы</t>
  </si>
  <si>
    <t>A02.01.006</t>
  </si>
  <si>
    <t>Люминесцентная диагностика (осмотр под лампой Вуда)</t>
  </si>
  <si>
    <t>A02.01.007</t>
  </si>
  <si>
    <t>Линейное измерение дефекта кожи</t>
  </si>
  <si>
    <t>A02.01.008</t>
  </si>
  <si>
    <t>Исследование карманов при дефектах кожных покровов с помощью зонда</t>
  </si>
  <si>
    <t>A02.02.001</t>
  </si>
  <si>
    <t>Измерение силы мышц спины</t>
  </si>
  <si>
    <t>A02.02.002</t>
  </si>
  <si>
    <t>Измерение силы мышц живота</t>
  </si>
  <si>
    <t>A02.02.003</t>
  </si>
  <si>
    <t>Измерение силы мышц кисти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</si>
  <si>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</si>
  <si>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</si>
  <si>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</si>
  <si>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</si>
  <si>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</si>
  <si>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</si>
  <si>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</si>
  <si>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</si>
  <si>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</si>
  <si>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</si>
  <si>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A02.02.009</t>
  </si>
  <si>
    <t>Определение дисфункций мышц и фасций в остеопатии</t>
  </si>
  <si>
    <t>A02.03.001</t>
  </si>
  <si>
    <t>Линейное измерение костей</t>
  </si>
  <si>
    <t>A02.03.002</t>
  </si>
  <si>
    <t>Измерение окружности головы</t>
  </si>
  <si>
    <t>A02.03.003</t>
  </si>
  <si>
    <t>Плантография (получения графического "отпечатка" подошвенной поверхности стопы)</t>
  </si>
  <si>
    <t>A02.03.003.001</t>
  </si>
  <si>
    <t>Компьютерная плантография</t>
  </si>
  <si>
    <t>A02.03.004</t>
  </si>
  <si>
    <t>Осанкометрия</t>
  </si>
  <si>
    <t>A02.03.005</t>
  </si>
  <si>
    <t>Измерение роста</t>
  </si>
  <si>
    <t>A02.03.006</t>
  </si>
  <si>
    <t>Измерение подвижности позвоночника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</si>
  <si>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</si>
  <si>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</si>
  <si>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</si>
  <si>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</si>
  <si>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</si>
  <si>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</si>
  <si>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</si>
  <si>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</si>
  <si>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</si>
  <si>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</si>
  <si>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</si>
  <si>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</si>
  <si>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</si>
  <si>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</si>
  <si>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</si>
  <si>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</si>
  <si>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</si>
  <si>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</si>
  <si>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</si>
  <si>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</si>
  <si>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A02.04.001</t>
  </si>
  <si>
    <t>Линейное измерение сустава</t>
  </si>
  <si>
    <t>A02.04.002</t>
  </si>
  <si>
    <t>Измерение объема сустава</t>
  </si>
  <si>
    <t>A02.04.003</t>
  </si>
  <si>
    <t>Измерение подвижности сустава (углометрия)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</si>
  <si>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</si>
  <si>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</si>
  <si>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</si>
  <si>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</si>
  <si>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A02.04.004</t>
  </si>
  <si>
    <t>Аускультация сустава</t>
  </si>
  <si>
    <t>A02.04.005</t>
  </si>
  <si>
    <t>Определение дыхательной волны и складки Киблера в грудном отделе позвоночника</t>
  </si>
  <si>
    <t>A02.04.006</t>
  </si>
  <si>
    <t>Пружинирование в остеотапии</t>
  </si>
  <si>
    <t>A02.04.006.001</t>
  </si>
  <si>
    <t>Пружинирование в проекции поперечных отростков грудных позвонков</t>
  </si>
  <si>
    <t>A02.04.006.002</t>
  </si>
  <si>
    <t>Пружинирование в проекции поперечных отростков реберно-позвоночных суставов</t>
  </si>
  <si>
    <t>A02.04.006.003</t>
  </si>
  <si>
    <t>Пружинирование паравертебральное в поясничном отделе позвоночника</t>
  </si>
  <si>
    <t>A02.06.001</t>
  </si>
  <si>
    <t>Измерение объема лимфоузлов</t>
  </si>
  <si>
    <t>A02.07.001</t>
  </si>
  <si>
    <t>Осмотр полости рта с помощью дополнительных инструментов</t>
  </si>
  <si>
    <t>A02.07.002</t>
  </si>
  <si>
    <t>Исследование кариозных полостей с использованием стоматологического зонда</t>
  </si>
  <si>
    <t>A02.07.003</t>
  </si>
  <si>
    <t>Исследование зубодесневых карманов с помощью пародонтологического зонда</t>
  </si>
  <si>
    <t>A02.07.004</t>
  </si>
  <si>
    <t>Антропометрические исследования</t>
  </si>
  <si>
    <t>A02.07.005</t>
  </si>
  <si>
    <t>Термодиагностика зуба</t>
  </si>
  <si>
    <t>A02.07.006</t>
  </si>
  <si>
    <t>Определение прикуса</t>
  </si>
  <si>
    <t>A02.07.006.001</t>
  </si>
  <si>
    <t>Определение вида смыкания зубных рядов с помощью лицевой дуги</t>
  </si>
  <si>
    <t>A02.07.007</t>
  </si>
  <si>
    <t>Перкуссия зубов</t>
  </si>
  <si>
    <t>A02.07.008</t>
  </si>
  <si>
    <t>Определение степени патологической подвижности зубов</t>
  </si>
  <si>
    <t>A02.07.009</t>
  </si>
  <si>
    <t>Одонтопародонтограмма</t>
  </si>
  <si>
    <t>A02.07.010</t>
  </si>
  <si>
    <t>Исследование на диагностических моделях челюстей</t>
  </si>
  <si>
    <t>A02.07.010.001</t>
  </si>
  <si>
    <t>Снятие оттиска с одной челюсти</t>
  </si>
  <si>
    <t>A02.07.011</t>
  </si>
  <si>
    <t>Аксиография верхне-нижнего челюстного сустава</t>
  </si>
  <si>
    <t>A02.07.012</t>
  </si>
  <si>
    <t>Функциография при патологии зубо-челюстной системы</t>
  </si>
  <si>
    <t>A02.07.013</t>
  </si>
  <si>
    <t>Функциональные жевательные пробы</t>
  </si>
  <si>
    <t>A02.07.014</t>
  </si>
  <si>
    <t>Гнатодинамометрия</t>
  </si>
  <si>
    <t>A02.08.001</t>
  </si>
  <si>
    <t>Осмотр верхних дыхательных путей с использованием дополнительных источников света, шпателя и зеркал</t>
  </si>
  <si>
    <t>A02.08.002</t>
  </si>
  <si>
    <t>Исследование дыхательной и обонятельной функции (ольфактометрия)</t>
  </si>
  <si>
    <t>A02.08.003</t>
  </si>
  <si>
    <t>Стоматофарингоскопия</t>
  </si>
  <si>
    <t>A02.09.001</t>
  </si>
  <si>
    <t>Измерение частоты дыхания</t>
  </si>
  <si>
    <t>A02.09.002</t>
  </si>
  <si>
    <t>Измерение окружности грудной клетки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</si>
  <si>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</si>
  <si>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</si>
  <si>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</si>
  <si>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</si>
  <si>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</si>
  <si>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</si>
  <si>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A02.10.001</t>
  </si>
  <si>
    <t>Линейные измерения сердца</t>
  </si>
  <si>
    <t>A02.10.002</t>
  </si>
  <si>
    <t>Измерение частоты сердцебиения</t>
  </si>
  <si>
    <t>A02.12.001</t>
  </si>
  <si>
    <t>Исследование пульса</t>
  </si>
  <si>
    <t>A02.12.001.001</t>
  </si>
  <si>
    <t>Исследование пульса методом мониторирования</t>
  </si>
  <si>
    <t>A02.12.001.002</t>
  </si>
  <si>
    <t>Дистанционное наблюдение за показателями частоты сердечных сокращений</t>
  </si>
  <si>
    <t>A02.12.002</t>
  </si>
  <si>
    <t>Измерение артериального давления на периферических артериях</t>
  </si>
  <si>
    <t>A02.12.002.001</t>
  </si>
  <si>
    <t>Суточное мониторирование артериального давления</t>
  </si>
  <si>
    <t>A02.12.002.002</t>
  </si>
  <si>
    <t>Дистанционное наблюдение за показателями артериального давления</t>
  </si>
  <si>
    <t>A02.12.003</t>
  </si>
  <si>
    <t>Измерение центрального венозного давления</t>
  </si>
  <si>
    <t>A02.19.001</t>
  </si>
  <si>
    <t>Определение резервуарной функции прямой кишки</t>
  </si>
  <si>
    <t>A02.20.001</t>
  </si>
  <si>
    <t>Осмотр шейки матки в зеркалах</t>
  </si>
  <si>
    <t>A02.20.002</t>
  </si>
  <si>
    <t>Измерение базальной температуры</t>
  </si>
  <si>
    <t>A02.20.003</t>
  </si>
  <si>
    <t>Исследование кристаллизации слизи шеечного канала</t>
  </si>
  <si>
    <t>A02.20.004</t>
  </si>
  <si>
    <t>Измерение размеров таза</t>
  </si>
  <si>
    <t>A02.20.005</t>
  </si>
  <si>
    <t>Измерение размеров матки</t>
  </si>
  <si>
    <t>A02.20.006</t>
  </si>
  <si>
    <t>Линейное измерение молочных желез</t>
  </si>
  <si>
    <t>A02.24.001</t>
  </si>
  <si>
    <t>Паллестезиометрия</t>
  </si>
  <si>
    <t>A02.25.001</t>
  </si>
  <si>
    <t>Осмотр органа слуха (отоскопия)</t>
  </si>
  <si>
    <t>A02.25.001.001</t>
  </si>
  <si>
    <t>Видеоотоскопия</t>
  </si>
  <si>
    <t>A02.25.002</t>
  </si>
  <si>
    <t>Осмотр барабанной перепонки с использованием микроскопа</t>
  </si>
  <si>
    <t>A02.26.001</t>
  </si>
  <si>
    <t>Исследование переднего сегмента глаза методом бокового освещения</t>
  </si>
  <si>
    <t>A02.26.002</t>
  </si>
  <si>
    <t>Исследование сред глаза в проходящем свете</t>
  </si>
  <si>
    <t>A02.26.003</t>
  </si>
  <si>
    <t>Офтальмоскопия</t>
  </si>
  <si>
    <t>A02.26.004</t>
  </si>
  <si>
    <t>Визометрия</t>
  </si>
  <si>
    <t>A02.26.004.001</t>
  </si>
  <si>
    <t>Визоконтрастометрия</t>
  </si>
  <si>
    <t>A02.26.005</t>
  </si>
  <si>
    <t>Периметрия статическая</t>
  </si>
  <si>
    <t>A02.26.006</t>
  </si>
  <si>
    <t>Кампиметрия</t>
  </si>
  <si>
    <t>A02.26.007</t>
  </si>
  <si>
    <t>Механофосфен</t>
  </si>
  <si>
    <t>A02.26.008</t>
  </si>
  <si>
    <t>Скотометрия (тест Амслера-Маринчева)</t>
  </si>
  <si>
    <t>A02.26.009</t>
  </si>
  <si>
    <t>Исследование цветоощущения</t>
  </si>
  <si>
    <t>A02.26.010</t>
  </si>
  <si>
    <t>Измерение угла косоглазия</t>
  </si>
  <si>
    <t>A02.26.011</t>
  </si>
  <si>
    <t>Исследование диплопии</t>
  </si>
  <si>
    <t>A02.26.012</t>
  </si>
  <si>
    <t>Пупилометрия</t>
  </si>
  <si>
    <t>A02.26.013</t>
  </si>
  <si>
    <t>Определение рефракции с помощью набора пробных линз</t>
  </si>
  <si>
    <t>A02.26.014</t>
  </si>
  <si>
    <t>Скиаскопия</t>
  </si>
  <si>
    <t>A02.26.015</t>
  </si>
  <si>
    <t>Офтальмотонометрия</t>
  </si>
  <si>
    <t>A02.26.016</t>
  </si>
  <si>
    <t>Кератоэстезиометрия</t>
  </si>
  <si>
    <t>A02.26.017</t>
  </si>
  <si>
    <t>Определение дефектов поверхности роговицы</t>
  </si>
  <si>
    <t>A02.26.018</t>
  </si>
  <si>
    <t>Флюоресцеиновая инстилляционная проба</t>
  </si>
  <si>
    <t>A02.26.019</t>
  </si>
  <si>
    <t>Канальцевая проба (носовая проба, слезно-носовая проба)</t>
  </si>
  <si>
    <t>A02.26.020</t>
  </si>
  <si>
    <t>Тест Ширмера</t>
  </si>
  <si>
    <t>A02.26.021</t>
  </si>
  <si>
    <t>Диафаноскопия глаза</t>
  </si>
  <si>
    <t>A02.26.022</t>
  </si>
  <si>
    <t>Экзофтальмометрия</t>
  </si>
  <si>
    <t>A02.26.023</t>
  </si>
  <si>
    <t>Исследование аккомодации</t>
  </si>
  <si>
    <t>A02.26.024</t>
  </si>
  <si>
    <t>Определение характера зрения, гетерофории</t>
  </si>
  <si>
    <t>A02.26.025</t>
  </si>
  <si>
    <t>Измерение диаметра роговицы</t>
  </si>
  <si>
    <t>A02.26.026</t>
  </si>
  <si>
    <t>Исследование конвергенции</t>
  </si>
  <si>
    <t>A02.26.027</t>
  </si>
  <si>
    <t>Исследование критической частоты слияния световых мельканий</t>
  </si>
  <si>
    <t>A02.26.028</t>
  </si>
  <si>
    <t>Исследование подвижности глаза</t>
  </si>
  <si>
    <t>A02.26.029</t>
  </si>
  <si>
    <t>Исследование подвижности глазного протеза</t>
  </si>
  <si>
    <t>A02.28.001</t>
  </si>
  <si>
    <t>Калибровка уретры</t>
  </si>
  <si>
    <t>A02.30.001</t>
  </si>
  <si>
    <t>Термометрия общая</t>
  </si>
  <si>
    <t>A02.30.002</t>
  </si>
  <si>
    <t>Аускультация плода с помощью стетоскопа</t>
  </si>
  <si>
    <t>A02.30.003</t>
  </si>
  <si>
    <t>Цефалометрия</t>
  </si>
  <si>
    <t>A02.30.004</t>
  </si>
  <si>
    <t>Исследование плаценты послеродовое</t>
  </si>
  <si>
    <t>A02.30.005</t>
  </si>
  <si>
    <t>Ортостатическая проба</t>
  </si>
  <si>
    <t>A02.30.006</t>
  </si>
  <si>
    <t>Клиностатическая проба</t>
  </si>
  <si>
    <t>A02.30.007</t>
  </si>
  <si>
    <t>Определение содержания угарного газа (монооксида углерода) в выдыхаемом воздухе с помощью газоанализатора</t>
  </si>
  <si>
    <t>A03.01.001</t>
  </si>
  <si>
    <t>Осмотр кожи под увеличением (дерматоскопия)</t>
  </si>
  <si>
    <t>A03.01.001.001</t>
  </si>
  <si>
    <t>Конфокальная отражательная микроскопия кожи</t>
  </si>
  <si>
    <t>A03.01.002</t>
  </si>
  <si>
    <t>Осмотр кожи через стекло при надавливании (витропрессия)</t>
  </si>
  <si>
    <t>A03.01.003</t>
  </si>
  <si>
    <t>Конфокальная лазерная сканирующая микроскопия</t>
  </si>
  <si>
    <t>A03.03.001</t>
  </si>
  <si>
    <t>Топография позвоночника компьютерная оптическая</t>
  </si>
  <si>
    <t>A03.04.001</t>
  </si>
  <si>
    <t>Артроскопия диагностическая</t>
  </si>
  <si>
    <t>A03.07.001</t>
  </si>
  <si>
    <t>Люминесцентная стоматоскопия</t>
  </si>
  <si>
    <t>A03.07.002</t>
  </si>
  <si>
    <t>Транслюминесцентная стоматоскопия</t>
  </si>
  <si>
    <t>A03.07.004</t>
  </si>
  <si>
    <t>Сиалометрия</t>
  </si>
  <si>
    <t>A03.08.001</t>
  </si>
  <si>
    <t>Ларингоскопия</t>
  </si>
  <si>
    <t>A03.08.001.001</t>
  </si>
  <si>
    <t>Видеоларингоскопия</t>
  </si>
  <si>
    <t>A03.08.001.002</t>
  </si>
  <si>
    <t>Ларингоскопия с использованием стробоскопа</t>
  </si>
  <si>
    <t>A03.08.002</t>
  </si>
  <si>
    <t>Фарингоскопия</t>
  </si>
  <si>
    <t>A03.08.002.001</t>
  </si>
  <si>
    <t>Эпифарингоскопия</t>
  </si>
  <si>
    <t>A03.08.002.002</t>
  </si>
  <si>
    <t>Эпифарингоскопия видеоэндоскопическая</t>
  </si>
  <si>
    <t>A03.08.003</t>
  </si>
  <si>
    <t>Эзофагоскопия</t>
  </si>
  <si>
    <t>A03.08.003.001</t>
  </si>
  <si>
    <t>Эзофагоскопия трансназальная</t>
  </si>
  <si>
    <t>A03.08.004</t>
  </si>
  <si>
    <t>Риноскопия</t>
  </si>
  <si>
    <t>A03.08.004.001</t>
  </si>
  <si>
    <t>Эндоскопическая эндоназальная ревизия полости носа, носоглотки</t>
  </si>
  <si>
    <t>A03.08.004.002</t>
  </si>
  <si>
    <t>Эндоскопическая эндоназальная ревизия околоносовых пазух</t>
  </si>
  <si>
    <t>A03.08.004.003</t>
  </si>
  <si>
    <t>Видеориноскопия</t>
  </si>
  <si>
    <t>A03.08.005</t>
  </si>
  <si>
    <t>Фиброларингоскопия</t>
  </si>
  <si>
    <t>A03.08.005.001</t>
  </si>
  <si>
    <t>Хромоларингоскопия</t>
  </si>
  <si>
    <t>A03.08.005.002</t>
  </si>
  <si>
    <t>Аутофлюоресцентная ларингоскопия</t>
  </si>
  <si>
    <t>A03.08.005.003</t>
  </si>
  <si>
    <t>Микроларингоскопия</t>
  </si>
  <si>
    <t>A03.08.006</t>
  </si>
  <si>
    <t>Синусоскопия</t>
  </si>
  <si>
    <t>A03.08.007</t>
  </si>
  <si>
    <t>Эпифаринголарингоскопия</t>
  </si>
  <si>
    <t>A03.09.001</t>
  </si>
  <si>
    <t>Бронхоскопия</t>
  </si>
  <si>
    <t>A03.09.001.001</t>
  </si>
  <si>
    <t>Бронхоскопия жестким бронхоскопом рентгенохирургическая</t>
  </si>
  <si>
    <t>A03.09.001.002</t>
  </si>
  <si>
    <t>Бронхоскопия аутофлюоресцентная</t>
  </si>
  <si>
    <t>A03.09.001.003</t>
  </si>
  <si>
    <t>Бронхоскопия с использованием ультраспектрального метода</t>
  </si>
  <si>
    <t>A03.09.002</t>
  </si>
  <si>
    <t>Трахеоскопия</t>
  </si>
  <si>
    <t>A03.09.003</t>
  </si>
  <si>
    <t>Трахеобронхоскопия</t>
  </si>
  <si>
    <t>A03.09.003.001</t>
  </si>
  <si>
    <t>Видеотрахеобронхоскопия</t>
  </si>
  <si>
    <t>A03.10.001</t>
  </si>
  <si>
    <t>Торакоскопия</t>
  </si>
  <si>
    <t>A03.10.001.001</t>
  </si>
  <si>
    <t>Фиброторакоскопия</t>
  </si>
  <si>
    <t>A03.10.002</t>
  </si>
  <si>
    <t>Кардиоскопия</t>
  </si>
  <si>
    <t>A03.11.001</t>
  </si>
  <si>
    <t>Медиастиноскопия</t>
  </si>
  <si>
    <t>A03.13.001</t>
  </si>
  <si>
    <t>Биомикроскопия сосудов</t>
  </si>
  <si>
    <t>A03.13.002</t>
  </si>
  <si>
    <t>Капилляроскопия</t>
  </si>
  <si>
    <t>A03.14.002</t>
  </si>
  <si>
    <t>Холедохоскопия</t>
  </si>
  <si>
    <t>A03.15.001</t>
  </si>
  <si>
    <t>Лапароскопия с осмотром поджелудочной железы</t>
  </si>
  <si>
    <t>A03.16.001</t>
  </si>
  <si>
    <t>Эзофагогастродуоденоскопия</t>
  </si>
  <si>
    <t>A03.16.001.001</t>
  </si>
  <si>
    <t>Эзофагогастродуоденоскопия с электрокоагуляцией кровоточащего сосуда</t>
  </si>
  <si>
    <t>A03.16.001.002</t>
  </si>
  <si>
    <t>Эзофагогастродуоденоскопия со стимуляцией желчеотделения</t>
  </si>
  <si>
    <t>A03.16.001.003</t>
  </si>
  <si>
    <t>Эзофагогастродуоденоскопия флюоресцентная</t>
  </si>
  <si>
    <t>A03.16.001.004</t>
  </si>
  <si>
    <t>Эзофагогастродуоденоскопия с введением лекарственных препаратов</t>
  </si>
  <si>
    <t>A03.16.001.005</t>
  </si>
  <si>
    <t>Эзофагогастродуоденоскопия трансназальная</t>
  </si>
  <si>
    <t>A03.16.002</t>
  </si>
  <si>
    <t>Установка назоинтестинального зонда</t>
  </si>
  <si>
    <t>A03.16.003</t>
  </si>
  <si>
    <t>Эзофагогастроскопия</t>
  </si>
  <si>
    <t>A03.16.003.001</t>
  </si>
  <si>
    <t>Эзофагогастроскопия трансназальная</t>
  </si>
  <si>
    <t>A03.17.001</t>
  </si>
  <si>
    <t>Эзофагогастроинтестиноскопия</t>
  </si>
  <si>
    <t>A03.17.001.001</t>
  </si>
  <si>
    <t>Эзофагогастроинтестиноскопия трансназальная</t>
  </si>
  <si>
    <t>A03.17.002</t>
  </si>
  <si>
    <t>Интестиноскопия</t>
  </si>
  <si>
    <t>A03.17.002.001</t>
  </si>
  <si>
    <t>Интестиноскопия двухбаллонная</t>
  </si>
  <si>
    <t>A03.17.002.002</t>
  </si>
  <si>
    <t>Тонкокишечная эндоскопия видеокапсульная</t>
  </si>
  <si>
    <t>A03.18.001</t>
  </si>
  <si>
    <t>Колоноскопия</t>
  </si>
  <si>
    <t>A03.18.001.001</t>
  </si>
  <si>
    <t>Видеоколоноскопия</t>
  </si>
  <si>
    <t>A03.18.001.004</t>
  </si>
  <si>
    <t>Эндосонография толстой кишки</t>
  </si>
  <si>
    <t>A03.18.001.006</t>
  </si>
  <si>
    <t>Толстокишечная эндоскопия видеокапсульная</t>
  </si>
  <si>
    <t>A03.18.001.007</t>
  </si>
  <si>
    <t>Колоноскопия с введением лекарственных препаратов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</si>
  <si>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</si>
  <si>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</si>
  <si>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</si>
  <si>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</si>
  <si>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A03.19.001</t>
  </si>
  <si>
    <t>Аноскопия</t>
  </si>
  <si>
    <t>A03.19.002</t>
  </si>
  <si>
    <t>Ректороманоскопия</t>
  </si>
  <si>
    <t>A03.19.003</t>
  </si>
  <si>
    <t>Сигмоскопия</t>
  </si>
  <si>
    <t>A03.19.004</t>
  </si>
  <si>
    <t>Ректосигмоидоскопия</t>
  </si>
  <si>
    <t>A03.19.004.001</t>
  </si>
  <si>
    <t>Ректосигмоидоскопия с введением лекарственных препаратов</t>
  </si>
  <si>
    <t>A03.20.001</t>
  </si>
  <si>
    <t>Кольпоскопия</t>
  </si>
  <si>
    <t>A03.20.002</t>
  </si>
  <si>
    <t>Фертилоскопия</t>
  </si>
  <si>
    <t>A03.20.003</t>
  </si>
  <si>
    <t>Гистероскопия</t>
  </si>
  <si>
    <t>A03.20.003.001</t>
  </si>
  <si>
    <t>Гистерорезектоскопия</t>
  </si>
  <si>
    <t>A03.20.003.002</t>
  </si>
  <si>
    <t>Контрастная эхогистеросальпингоскопия</t>
  </si>
  <si>
    <t>A03.20.003.003</t>
  </si>
  <si>
    <t>Гистероскопия флюоресцентная</t>
  </si>
  <si>
    <t>A03.20.004</t>
  </si>
  <si>
    <t>Вагиноскопия</t>
  </si>
  <si>
    <t>A03.20.005</t>
  </si>
  <si>
    <t>Вульвоскопия</t>
  </si>
  <si>
    <t>A03.20.006</t>
  </si>
  <si>
    <t>Фаллопоскопия</t>
  </si>
  <si>
    <t>A03.21.001</t>
  </si>
  <si>
    <t>Диафаноскопия</t>
  </si>
  <si>
    <t>A03.25.001</t>
  </si>
  <si>
    <t>Вестибулометрия</t>
  </si>
  <si>
    <t>A03.25.002</t>
  </si>
  <si>
    <t>Проведение калорической пробы</t>
  </si>
  <si>
    <t>A03.25.003</t>
  </si>
  <si>
    <t>Исследование органа слуха с помощью камертона</t>
  </si>
  <si>
    <t>A03.25.004</t>
  </si>
  <si>
    <t>Определение проходимости евстахиевой трубы</t>
  </si>
  <si>
    <t>A03.25.005</t>
  </si>
  <si>
    <t>Отоэндоскопия</t>
  </si>
  <si>
    <t>A03.26.001</t>
  </si>
  <si>
    <t>Биомикроскопия глаза</t>
  </si>
  <si>
    <t>A03.26.002</t>
  </si>
  <si>
    <t>Гониоскопия</t>
  </si>
  <si>
    <t>A03.26.003</t>
  </si>
  <si>
    <t>Осмотр периферии глазного дна с использованием трехзеркальной линзы Гольдмана</t>
  </si>
  <si>
    <t>A03.26.004</t>
  </si>
  <si>
    <t>Офтальмохромоскопия</t>
  </si>
  <si>
    <t>A03.26.005</t>
  </si>
  <si>
    <t>Биомикрофотография глаза и его придаточного аппарата</t>
  </si>
  <si>
    <t>A03.26.005.001</t>
  </si>
  <si>
    <t>Биомикрофотография глазного дна с использованием фундус-камеры</t>
  </si>
  <si>
    <t>A03.26.006</t>
  </si>
  <si>
    <t>Флюоресцентная ангиография глаза</t>
  </si>
  <si>
    <t>A03.26.007</t>
  </si>
  <si>
    <t>Определение ретинальной остроты зрения</t>
  </si>
  <si>
    <t>A03.26.008</t>
  </si>
  <si>
    <t>Рефрактометрия</t>
  </si>
  <si>
    <t>A03.26.009</t>
  </si>
  <si>
    <t>Офтальмометрия</t>
  </si>
  <si>
    <t>A03.26.010</t>
  </si>
  <si>
    <t>Определение параметров контактной коррекции</t>
  </si>
  <si>
    <t>A03.26.011</t>
  </si>
  <si>
    <t>Кератопахометрия</t>
  </si>
  <si>
    <t>A03.26.011.001</t>
  </si>
  <si>
    <t>Ультразвуковая кератопахиметрия</t>
  </si>
  <si>
    <t>A03.26.012</t>
  </si>
  <si>
    <t>Исследование заднего эпителия роговицы</t>
  </si>
  <si>
    <t>A03.26.014</t>
  </si>
  <si>
    <t>Аномалоскопия</t>
  </si>
  <si>
    <t>A03.26.015</t>
  </si>
  <si>
    <t>Тонография</t>
  </si>
  <si>
    <t>A03.26.016</t>
  </si>
  <si>
    <t>Офтальмодинамометрия</t>
  </si>
  <si>
    <t>A03.26.017</t>
  </si>
  <si>
    <t>Локализация разрывов, инородных тел сетчатки</t>
  </si>
  <si>
    <t>A03.26.018</t>
  </si>
  <si>
    <t>Биомикроскопия глазного дна</t>
  </si>
  <si>
    <t>A03.26.019</t>
  </si>
  <si>
    <t>Оптическое исследование сетчатки с помощью компьютерного анализатора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</si>
  <si>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</si>
  <si>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</si>
  <si>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</si>
  <si>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</si>
  <si>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</si>
  <si>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</si>
  <si>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A03.26.020</t>
  </si>
  <si>
    <t>Компьютерная периметрия</t>
  </si>
  <si>
    <t>A03.26.021</t>
  </si>
  <si>
    <t>Определение времени разрыва слезной пленки</t>
  </si>
  <si>
    <t>A03.26.022</t>
  </si>
  <si>
    <t>Исследование глазного дна на аутофлюоресценцию</t>
  </si>
  <si>
    <t>A03.28.001</t>
  </si>
  <si>
    <t>Цистоскопия</t>
  </si>
  <si>
    <t>A03.28.001.001</t>
  </si>
  <si>
    <t>Цистоскопия с моделированием устья мочеточника</t>
  </si>
  <si>
    <t>A03.28.001.002</t>
  </si>
  <si>
    <t>Цистоскопия с рассечением устья мочеточника</t>
  </si>
  <si>
    <t>A03.28.001.003</t>
  </si>
  <si>
    <t>Цистоскопия фотодинамическая</t>
  </si>
  <si>
    <t>A03.28.002</t>
  </si>
  <si>
    <t>Уретроскопия</t>
  </si>
  <si>
    <t>A03.28.003</t>
  </si>
  <si>
    <t>Уретероскопия</t>
  </si>
  <si>
    <t>A03.28.004</t>
  </si>
  <si>
    <t>Пиелоскопия</t>
  </si>
  <si>
    <t>A03.28.004.001</t>
  </si>
  <si>
    <t>Чрескожная (чресфистульная) пиелоскопия</t>
  </si>
  <si>
    <t>A03.28.005</t>
  </si>
  <si>
    <t>Профилометрия уретры</t>
  </si>
  <si>
    <t>A03.28.006</t>
  </si>
  <si>
    <t>Цистоменометрия</t>
  </si>
  <si>
    <t>A03.30.003</t>
  </si>
  <si>
    <t>Видеоэндоскопическая колпачковая резекция слизистой желудочно-кишечного тракта</t>
  </si>
  <si>
    <t>A03.30.004</t>
  </si>
  <si>
    <t>Видеоэндоскопическая петлевая резекция слизистой желудочно-кишечного тракта</t>
  </si>
  <si>
    <t>A03.30.005</t>
  </si>
  <si>
    <t>Видеоэндоскопическое лигирование основания малигнизированного полипа</t>
  </si>
  <si>
    <t>A03.30.006</t>
  </si>
  <si>
    <t>Эндоскопическое исследование внутренних органов</t>
  </si>
  <si>
    <t>A03.30.006.001</t>
  </si>
  <si>
    <t>Узкоспектральное эндоскопическое исследование гортани, трахеи и бронхов</t>
  </si>
  <si>
    <t>A03.30.006.002</t>
  </si>
  <si>
    <t>Увеличительное эндоскопическое исследование слизистой органов желудочно-кишечного тракта</t>
  </si>
  <si>
    <t>A03.30.006.003</t>
  </si>
  <si>
    <t>Конфокальное микроэндоскопическое исследование слизистой органов желудочно-кишечного тракта</t>
  </si>
  <si>
    <t>A03.30.006.004</t>
  </si>
  <si>
    <t>Аутофлюоресцентное эндоскопическое исследование органов желудочно-кишечного тракта</t>
  </si>
  <si>
    <t>A03.30.006.005</t>
  </si>
  <si>
    <t>Конфокальное микроэндоскопическое исследование слизистой гортани, трахеи и бронхов</t>
  </si>
  <si>
    <t>A03.30.006.006</t>
  </si>
  <si>
    <t>Узкоспектральное NBI-исследование органов желудочно-кишечного тракта</t>
  </si>
  <si>
    <t>A03.30.006.007</t>
  </si>
  <si>
    <t>Эндоскопическое исследование органов желудочно-кишечного тракта в режиме интеллектуального цветового выделения (FICE)</t>
  </si>
  <si>
    <t>A03.30.007</t>
  </si>
  <si>
    <t>Хромоскопия, контрастное исследование органов желудочно-кишечного тракта</t>
  </si>
  <si>
    <t>A03.30.008</t>
  </si>
  <si>
    <t>Диагностическая лапароскопия флюоресцентная</t>
  </si>
  <si>
    <t>A03.30.009</t>
  </si>
  <si>
    <t>Доставка видеокапсулы в желудочно-кишечный тракт эндоскопическая</t>
  </si>
  <si>
    <t>A03.30.010</t>
  </si>
  <si>
    <t>Описание и интерпретация данных эндоскопических исследований с применением телемедицинских технологий</t>
  </si>
  <si>
    <t>A04.01.001</t>
  </si>
  <si>
    <t>Ультразвуковое исследование мягких тканей (одна анатомическая зона)</t>
  </si>
  <si>
    <t>A04.01.001.001</t>
  </si>
  <si>
    <t>Эластография мягких тканей</t>
  </si>
  <si>
    <t>A04.01.002</t>
  </si>
  <si>
    <t>Ультразвуковое исследование кожи (одна анатомическая зона)</t>
  </si>
  <si>
    <t>A04.01.002.001</t>
  </si>
  <si>
    <t>Эластография кожи</t>
  </si>
  <si>
    <t>A04.03.001</t>
  </si>
  <si>
    <t>Ультразвуковое исследование костей</t>
  </si>
  <si>
    <t>A04.03.002</t>
  </si>
  <si>
    <t>Ультразвуковое исследование позвоночника</t>
  </si>
  <si>
    <t>A04.03.003</t>
  </si>
  <si>
    <t>Ультразвуковая денситометрия</t>
  </si>
  <si>
    <t>A04.04.001</t>
  </si>
  <si>
    <t>Ультразвуковое исследование сустава</t>
  </si>
  <si>
    <t>A04.04.001.001</t>
  </si>
  <si>
    <t>Ультразвуковое исследование тазобедренного сустава</t>
  </si>
  <si>
    <t>A04.04.002</t>
  </si>
  <si>
    <t>Ультразвуковое исследование сухожилий</t>
  </si>
  <si>
    <t>A04.06.001</t>
  </si>
  <si>
    <t>Ультразвуковое исследование селезенки</t>
  </si>
  <si>
    <t>A04.06.001.001</t>
  </si>
  <si>
    <t>Эластография селезенки</t>
  </si>
  <si>
    <t>A04.06.002</t>
  </si>
  <si>
    <t>Ультразвуковое исследование лимфатических узлов (одна анатомическая зона)</t>
  </si>
  <si>
    <t>A04.06.003</t>
  </si>
  <si>
    <t>Ультразвуковое исследование вилочковой железы</t>
  </si>
  <si>
    <t>A04.07.001</t>
  </si>
  <si>
    <t>Ультразвуковая денситометрия зуба</t>
  </si>
  <si>
    <t>A04.07.002</t>
  </si>
  <si>
    <t>Ультразвуковое исследование слюнных желез</t>
  </si>
  <si>
    <t>A04.07.003</t>
  </si>
  <si>
    <t>Ультразвуковое исследование тканей полости рта</t>
  </si>
  <si>
    <t>A04.07.004</t>
  </si>
  <si>
    <t>Ультразвуковое исследование языка</t>
  </si>
  <si>
    <t>A04.07.005</t>
  </si>
  <si>
    <t>Ультразвуковая допплерография парадонта</t>
  </si>
  <si>
    <t>A04.08.001</t>
  </si>
  <si>
    <t>Ультразвуковое исследование околоносовых пазух</t>
  </si>
  <si>
    <t>A04.08.002</t>
  </si>
  <si>
    <t>Ультразвуковое исследование гортани</t>
  </si>
  <si>
    <t>A04.08.003</t>
  </si>
  <si>
    <t>Электроглоттография</t>
  </si>
  <si>
    <t>A04.08.004</t>
  </si>
  <si>
    <t>Ультразвуковое исследование миндалин</t>
  </si>
  <si>
    <t>A04.08.005</t>
  </si>
  <si>
    <t>Акустический анализ голоса</t>
  </si>
  <si>
    <t>A04.09.001</t>
  </si>
  <si>
    <t>Ультразвуковое исследование плевральной полости</t>
  </si>
  <si>
    <t>A04.09.002</t>
  </si>
  <si>
    <t>Ультразвуковое исследование легких</t>
  </si>
  <si>
    <t>A04.09.003</t>
  </si>
  <si>
    <t>Эндосонографическое исследование трахеи и бронхов</t>
  </si>
  <si>
    <t>A04.10.001</t>
  </si>
  <si>
    <t>Фонокардиография</t>
  </si>
  <si>
    <t>A04.10.002</t>
  </si>
  <si>
    <t>Эхокардиография</t>
  </si>
  <si>
    <t>A04.10.002.001</t>
  </si>
  <si>
    <t>Эхокардиография чреспищеводная</t>
  </si>
  <si>
    <t>A04.10.002.002</t>
  </si>
  <si>
    <t>Эхокардиография трехмерная</t>
  </si>
  <si>
    <t>A04.10.002.003</t>
  </si>
  <si>
    <t>Эхокардиография с фармакологической нагрузкой</t>
  </si>
  <si>
    <t>A04.10.002.004</t>
  </si>
  <si>
    <t>Эхокардиография с физической нагрузкой</t>
  </si>
  <si>
    <t>A04.10.002.005</t>
  </si>
  <si>
    <t>Эхокардиография чреспищеводная интраоперационная</t>
  </si>
  <si>
    <t>A04.11.001</t>
  </si>
  <si>
    <t>Ультразвуковое исследование средостения</t>
  </si>
  <si>
    <t>A04.11.002</t>
  </si>
  <si>
    <t>Ультразвуковое исследование интраоперационное</t>
  </si>
  <si>
    <t>A04.11.003</t>
  </si>
  <si>
    <t>Эндосонография средостения чреспищеводная</t>
  </si>
  <si>
    <t>A04.12.001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</si>
  <si>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</si>
  <si>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</si>
  <si>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</si>
  <si>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A04.12.001.002</t>
  </si>
  <si>
    <t>Дуплексное сканирование артерий почек</t>
  </si>
  <si>
    <t>A04.12.001.003</t>
  </si>
  <si>
    <t>Ультразвуковая допплерография с медикаментозной пробой</t>
  </si>
  <si>
    <t>A04.12.001.004</t>
  </si>
  <si>
    <t>Ультразвуковая допплеграфия артерий методом мониторирования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</si>
  <si>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</si>
  <si>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</si>
  <si>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</si>
  <si>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</si>
  <si>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</si>
  <si>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</si>
  <si>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A04.12.001.008</t>
  </si>
  <si>
    <t>Ультразвуковая доплеровская локация газовых пузырьков</t>
  </si>
  <si>
    <t>A04.12.002</t>
  </si>
  <si>
    <t>Ультразвуковая допплерография сосудов (артерий и вен) верхних конечностей</t>
  </si>
  <si>
    <t>A04.12.002.001</t>
  </si>
  <si>
    <t>Ультразвуковая допплерография сосудов (артерий и вен) нижних конечностей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</si>
  <si>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</si>
  <si>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</si>
  <si>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</si>
  <si>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</si>
  <si>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A04.12.003</t>
  </si>
  <si>
    <t>Дуплексное сканирование аорты</t>
  </si>
  <si>
    <t>A04.12.003.001</t>
  </si>
  <si>
    <t>Дуплексное сканирование брюшной аорты и ее висцеральных ветвей</t>
  </si>
  <si>
    <t>A04.12.003.002</t>
  </si>
  <si>
    <t>Дуплексное сканирование брюшного отдела аорты, подвздошных и общих бедренных артерий</t>
  </si>
  <si>
    <t>A04.12.004</t>
  </si>
  <si>
    <t>Внутрисосудистое ультразвуковое исследование сосудистой стенки</t>
  </si>
  <si>
    <t>A04.12.005</t>
  </si>
  <si>
    <t>Дуплексное сканирование сосудов (артерий и вен) верхних конечностей</t>
  </si>
  <si>
    <t>A04.12.005.002</t>
  </si>
  <si>
    <t>Дуплексное сканирование артерий верхних конечностей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</si>
  <si>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</si>
  <si>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</si>
  <si>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A04.12.005.004</t>
  </si>
  <si>
    <t>Дуплексное сканирование вен верхних конечностей</t>
  </si>
  <si>
    <t>A04.12.005.005</t>
  </si>
  <si>
    <t>Дуплексное сканирование экстракраниальных отделов брахиоцефальных артерий</t>
  </si>
  <si>
    <t>A04.12.005.006</t>
  </si>
  <si>
    <t>Дуплексное интракраниальных отделов брахиоцефальных артерий</t>
  </si>
  <si>
    <t>A04.12.005.007</t>
  </si>
  <si>
    <t>Дуплексное сканирование брахиоцефальных артерий, лучевых артерий с проведением ротационных проб</t>
  </si>
  <si>
    <t>A04.12.006</t>
  </si>
  <si>
    <t>Дуплексное сканирование сосудов (артерий и вен) нижних конечностей</t>
  </si>
  <si>
    <t>A04.12.006.001</t>
  </si>
  <si>
    <t>Дуплексное сканирование артерий нижних конечностей</t>
  </si>
  <si>
    <t>A04.12.006.002</t>
  </si>
  <si>
    <t>Дуплексное сканирование вен нижних конечностей</t>
  </si>
  <si>
    <t>A04.12.007</t>
  </si>
  <si>
    <t>Ультразвуковая допплерография сосудов глаза</t>
  </si>
  <si>
    <t>A04.12.008</t>
  </si>
  <si>
    <t>Дуплексное сканирование сосудов мошонки и полового члена</t>
  </si>
  <si>
    <t>A04.12.009</t>
  </si>
  <si>
    <t>Дуплексное сканирование сосудов челюстно-лицевой области</t>
  </si>
  <si>
    <t>A04.12.010</t>
  </si>
  <si>
    <t>Лазерная допплеровская флоуметрия сосудов челюстно-лицевой области</t>
  </si>
  <si>
    <t>A04.12.011</t>
  </si>
  <si>
    <t>Дуплексное сканирование сосудов поджелудочной железы</t>
  </si>
  <si>
    <t>A04.12.012</t>
  </si>
  <si>
    <t>Дуплексное сканирование сосудов печени</t>
  </si>
  <si>
    <t>A04.12.013</t>
  </si>
  <si>
    <t>Дуплексное сканирование коронарных сосудов</t>
  </si>
  <si>
    <t>A04.12.013.001</t>
  </si>
  <si>
    <t>Ультразвуковое исследование коронарных артерий внутрисосудистое</t>
  </si>
  <si>
    <t>A04.12.014</t>
  </si>
  <si>
    <t>Дуплексное сканирование сосудов гепатобиллиарной зоны</t>
  </si>
  <si>
    <t>A04.12.015</t>
  </si>
  <si>
    <t>Триплексное сканирование вен</t>
  </si>
  <si>
    <t>A04.12.015.001</t>
  </si>
  <si>
    <t>Триплексное сканирование нижней полой вены, подвздошных вен и вен нижних конечностей (комплексное)</t>
  </si>
  <si>
    <t>A04.12.016</t>
  </si>
  <si>
    <t>Исследование ночной пенильной тумесценции</t>
  </si>
  <si>
    <t>A04.12.017</t>
  </si>
  <si>
    <t>Дуплексное сканирование сосудов щитовидной железы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</si>
  <si>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</si>
  <si>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</si>
  <si>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</si>
  <si>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</si>
  <si>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A04.12.020</t>
  </si>
  <si>
    <t>Лазерная допплеровская флоуметрия сосудов (одна анатомическая область)</t>
  </si>
  <si>
    <t>A04.12.020.001</t>
  </si>
  <si>
    <t>Лазерная допплеровская флоуметрия сосудов нижних конечностей с использованием функциональных проб</t>
  </si>
  <si>
    <t>A04.12.021</t>
  </si>
  <si>
    <t>Дуплексное сканирование сосудов селезенки</t>
  </si>
  <si>
    <t>A04.12.022</t>
  </si>
  <si>
    <t>Дуплексное сканирование сосудов малого таза</t>
  </si>
  <si>
    <t>A04.12.023</t>
  </si>
  <si>
    <t>Дуплексное сканирование нижней полой и почечных вен</t>
  </si>
  <si>
    <t>A04.12.024</t>
  </si>
  <si>
    <t>Ультразвуковая допплерография маточно-плацентарного кровотока</t>
  </si>
  <si>
    <t>A04.12.025</t>
  </si>
  <si>
    <t>Ультразвуковая допплерография сосудов брыжейки</t>
  </si>
  <si>
    <t>A04.12.026</t>
  </si>
  <si>
    <t>Дуплексное сканирование нижней полой вены и вен портальной системы</t>
  </si>
  <si>
    <t>A04.14.001</t>
  </si>
  <si>
    <t>Ультразвуковое исследование печени</t>
  </si>
  <si>
    <t>A04.14.001.001</t>
  </si>
  <si>
    <t>Ультразвуковое исследование печени интраоперационное</t>
  </si>
  <si>
    <t>A04.14.001.002</t>
  </si>
  <si>
    <t>Ультразвуковое исследование печени лапароскопическое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</si>
  <si>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</si>
  <si>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</si>
  <si>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</si>
  <si>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</si>
  <si>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A04.14.001.005</t>
  </si>
  <si>
    <t>Эластометрия печени</t>
  </si>
  <si>
    <t>A04.14.002</t>
  </si>
  <si>
    <t>Ультразвуковое исследование желчного пузыря и протоков</t>
  </si>
  <si>
    <t>A04.14.002.001</t>
  </si>
  <si>
    <t>Ультразвуковое исследование желчного пузыря с определением его сократимости</t>
  </si>
  <si>
    <t>A04.14.003</t>
  </si>
  <si>
    <t>Эндосонография панкреатобиллиарной зоны</t>
  </si>
  <si>
    <t>A04.15.001</t>
  </si>
  <si>
    <t>Ультразвуковое исследование поджелудочной железы</t>
  </si>
  <si>
    <t>A04.15.001.001</t>
  </si>
  <si>
    <t>Эластография поджелудочной железы</t>
  </si>
  <si>
    <t>A04.16.001</t>
  </si>
  <si>
    <t>Ультразвуковое исследование органов брюшной полости (комплексное)</t>
  </si>
  <si>
    <t>A04.16.002</t>
  </si>
  <si>
    <t>Эндосонография желудка</t>
  </si>
  <si>
    <t>A04.16.003</t>
  </si>
  <si>
    <t>Эндосонография двенадцатиперстной кишки</t>
  </si>
  <si>
    <t>A04.16.004</t>
  </si>
  <si>
    <t>Ультразвуковое исследование пищевода</t>
  </si>
  <si>
    <t>A04.16.005</t>
  </si>
  <si>
    <t>Эндосонография пищевода</t>
  </si>
  <si>
    <t>A04.17.001</t>
  </si>
  <si>
    <t>Ультразвуковое исследование тонкой кишки</t>
  </si>
  <si>
    <t>A04.18.001</t>
  </si>
  <si>
    <t>Ультразвуковое исследование толстой кишки</t>
  </si>
  <si>
    <t>A04.19.001</t>
  </si>
  <si>
    <t>Ультразвуковое исследование сигмовидной и прямой кишки</t>
  </si>
  <si>
    <t>A04.19.001.001</t>
  </si>
  <si>
    <t>Ультразвуковое исследование прямой кишки трансректальное</t>
  </si>
  <si>
    <t>A04.19.002</t>
  </si>
  <si>
    <t>Эндосонография прямой кишки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</si>
  <si>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</si>
  <si>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</si>
  <si>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</si>
  <si>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трансвагиальное</t>
  </si>
  <si>
    <t>A04.20.001.002</t>
  </si>
  <si>
    <t>Ультразвуковое исследование матки и придатков трансректальное</t>
  </si>
  <si>
    <t>A04.20.001.003</t>
  </si>
  <si>
    <t>Эластография матки и придатков</t>
  </si>
  <si>
    <t>A04.20.002</t>
  </si>
  <si>
    <t>Ультразвуковое исследование молочных желез</t>
  </si>
  <si>
    <t>A04.20.002.001</t>
  </si>
  <si>
    <t>Эластография молочных желез</t>
  </si>
  <si>
    <t>A04.20.002.002</t>
  </si>
  <si>
    <t>Ультразвуковое исследование молочных желез с допплеровским исследованием</t>
  </si>
  <si>
    <t>A04.20.003</t>
  </si>
  <si>
    <t>Ультразвуковое исследование фолликулогенеза</t>
  </si>
  <si>
    <t>A04.21.001</t>
  </si>
  <si>
    <t>Ультразвуковое исследование предстательной железы</t>
  </si>
  <si>
    <t>A04.21.001.001</t>
  </si>
  <si>
    <t>Ультразвуковое исследование предстательной железы трансректальное</t>
  </si>
  <si>
    <t>A04.21.002</t>
  </si>
  <si>
    <t>Ультразвуковое исследование сосудов полового члена</t>
  </si>
  <si>
    <t>A04.21.002.001</t>
  </si>
  <si>
    <t>Допплерография сосудов полового члена с лекарственными препаратами</t>
  </si>
  <si>
    <t>A04.21.003</t>
  </si>
  <si>
    <t>Ультразвуковая допплерография сосудов семенного канатика</t>
  </si>
  <si>
    <t>A04.22.001</t>
  </si>
  <si>
    <t>Ультразвуковое исследование щитовидной железы и паращитовидных желез</t>
  </si>
  <si>
    <t>A04.22.001.001</t>
  </si>
  <si>
    <t>Эластография щитовидной железы</t>
  </si>
  <si>
    <t>A04.22.002</t>
  </si>
  <si>
    <t>Ультразвуковое исследование надпочечников</t>
  </si>
  <si>
    <t>A04.22.003</t>
  </si>
  <si>
    <t>Ультразвуковое исследование паращитовидных желез</t>
  </si>
  <si>
    <t>A04.23.001</t>
  </si>
  <si>
    <t>Нейросонография</t>
  </si>
  <si>
    <t>A04.23.001.001</t>
  </si>
  <si>
    <t>Ультразвуковое исследование головного мозга</t>
  </si>
  <si>
    <t>A04.23.001.002</t>
  </si>
  <si>
    <t>Ультразвуковое исследование головного мозга интраоперационное</t>
  </si>
  <si>
    <t>A04.23.001.003</t>
  </si>
  <si>
    <t>Ультразвуковое исследование кровотока (флуометрия) в артериях головного мозга интраоперационное</t>
  </si>
  <si>
    <t>A04.23.002</t>
  </si>
  <si>
    <t>Эхоэнцефалография</t>
  </si>
  <si>
    <t>A04.23.003</t>
  </si>
  <si>
    <t>Ультразвуковое исследование спинного мозга</t>
  </si>
  <si>
    <t>A04.24.001</t>
  </si>
  <si>
    <t>Ультразвуковое исследование периферических нервов (одна анатомическая область)</t>
  </si>
  <si>
    <t>A04.26.002</t>
  </si>
  <si>
    <t>Ультразвуковое исследование глазного яблока</t>
  </si>
  <si>
    <t>A04.26.003</t>
  </si>
  <si>
    <t>Ультразвуковое сканирование глазницы</t>
  </si>
  <si>
    <t>A04.26.004</t>
  </si>
  <si>
    <t>Ультразвуковая биометрия глаза</t>
  </si>
  <si>
    <t>A04.26.005</t>
  </si>
  <si>
    <t>Ультразвуковая допплерография сосудов орбиты и глазного яблока</t>
  </si>
  <si>
    <t>A04.26.006</t>
  </si>
  <si>
    <t>Дуплексное сканирование сосудов глаза и орбиты</t>
  </si>
  <si>
    <t>A04.26.007</t>
  </si>
  <si>
    <t>Ультразвуковое сканирование переднего отдела глаза</t>
  </si>
  <si>
    <t>A04.28.001</t>
  </si>
  <si>
    <t>Ультразвуковое исследование почек и надпочечников</t>
  </si>
  <si>
    <t>A04.28.001.001</t>
  </si>
  <si>
    <t>Лапароскопическое ультразвуковое исследование почек</t>
  </si>
  <si>
    <t>A04.28.002</t>
  </si>
  <si>
    <t>Ультразвуковое исследование мочевыводящих путей</t>
  </si>
  <si>
    <t>A04.28.002.001</t>
  </si>
  <si>
    <t>Ультразвуковое исследование почек</t>
  </si>
  <si>
    <t>A04.28.002.002</t>
  </si>
  <si>
    <t>Ультразвуковое исследование мочеточников</t>
  </si>
  <si>
    <t>A04.28.002.003</t>
  </si>
  <si>
    <t>Ультразвуковое исследование мочевого пузыря</t>
  </si>
  <si>
    <t>A04.28.002.004</t>
  </si>
  <si>
    <t>Ультразвуковое исследование уретры</t>
  </si>
  <si>
    <t>A04.28.002.005</t>
  </si>
  <si>
    <t>Ультразвуковое исследование мочевого пузыря с определением остаточной мочи</t>
  </si>
  <si>
    <t>A04.28.002.006</t>
  </si>
  <si>
    <t>Ультразвуковое исследование почек с функциональной нагрузкой</t>
  </si>
  <si>
    <t>A04.28.002.007</t>
  </si>
  <si>
    <t>Эластография почек</t>
  </si>
  <si>
    <t>A04.28.003</t>
  </si>
  <si>
    <t>Ультразвуковое исследование органов мошонки</t>
  </si>
  <si>
    <t>A04.30.001</t>
  </si>
  <si>
    <t>Ультразвуковое исследование плода</t>
  </si>
  <si>
    <t>A04.30.002</t>
  </si>
  <si>
    <t>Дуплексное сканирование сердца и сосудов плода</t>
  </si>
  <si>
    <t>A04.30.003</t>
  </si>
  <si>
    <t>Ультразвуковое исследование забрюшинного пространства</t>
  </si>
  <si>
    <t>A04.30.004</t>
  </si>
  <si>
    <t>Ультразвуковое определение жидкости в брюшной полости</t>
  </si>
  <si>
    <t>A04.30.005</t>
  </si>
  <si>
    <t>Торакоскопическое ультразвуковое исследование</t>
  </si>
  <si>
    <t>A04.30.006</t>
  </si>
  <si>
    <t>Ультразвуковое исследование брюшины</t>
  </si>
  <si>
    <t>A04.30.007</t>
  </si>
  <si>
    <t>Ультразвуковая топография</t>
  </si>
  <si>
    <t>A04.30.008</t>
  </si>
  <si>
    <t>Ультразвуковое исследование в режиме 3D</t>
  </si>
  <si>
    <t>A04.30.009</t>
  </si>
  <si>
    <t>Ультразвуковая навигация для проведения малоинвазивной манипуляции</t>
  </si>
  <si>
    <t>A04.30.010</t>
  </si>
  <si>
    <t>Ультразвуковое исследование органов малого таза (комплексное)</t>
  </si>
  <si>
    <t>A04.30.011</t>
  </si>
  <si>
    <t>Дистанционная расшифровка, описание и интерпретация данных ультразвуковых исследований</t>
  </si>
  <si>
    <t>A05.01.001</t>
  </si>
  <si>
    <t>Регистрация электрической активности в точках акупунктуры</t>
  </si>
  <si>
    <t>A05.01.002</t>
  </si>
  <si>
    <t>Магнитно-резонансная томография мягких тканей</t>
  </si>
  <si>
    <t>A05.01.002.001</t>
  </si>
  <si>
    <t>Магнитно-резонансная томография мягких тканей с контрастированием</t>
  </si>
  <si>
    <t>A05.02.001</t>
  </si>
  <si>
    <t>Электромиография игольчатая (одна мышца)</t>
  </si>
  <si>
    <t>A05.02.001.002</t>
  </si>
  <si>
    <t>Электромиография накожная (одна анатомическая зона)</t>
  </si>
  <si>
    <t>A05.02.001.003</t>
  </si>
  <si>
    <t>Электронейромиография стимуляционная одного нерва</t>
  </si>
  <si>
    <t>A05.02.001.004</t>
  </si>
  <si>
    <t>Электромиография стимуляционная срединного нерва</t>
  </si>
  <si>
    <t>A05.02.001.005</t>
  </si>
  <si>
    <t>Электромиография стимуляционная локтевого нерва</t>
  </si>
  <si>
    <t>A05.02.001.006</t>
  </si>
  <si>
    <t>Электромиография стимуляционная лучевого нерва</t>
  </si>
  <si>
    <t>A05.02.001.007</t>
  </si>
  <si>
    <t>Электромиография стимуляционная добавочного нерва</t>
  </si>
  <si>
    <t>A05.02.001.008</t>
  </si>
  <si>
    <t>Электромиография стимуляционная межреберного нерва</t>
  </si>
  <si>
    <t>A05.02.001.009</t>
  </si>
  <si>
    <t>Электромиография стимуляционная диафрагмального нерва</t>
  </si>
  <si>
    <t>A05.02.001.010</t>
  </si>
  <si>
    <t>Электромиография стимуляционная грудных нервов</t>
  </si>
  <si>
    <t>A05.02.001.011</t>
  </si>
  <si>
    <t>Электронейромиография игольчатыми электродами (один нерв)</t>
  </si>
  <si>
    <t>A05.02.001.012</t>
  </si>
  <si>
    <t>Электромиография игольчатая локтевого нерва</t>
  </si>
  <si>
    <t>A05.02.001.013</t>
  </si>
  <si>
    <t>Электромиография игольчатая лучевого нерва</t>
  </si>
  <si>
    <t>A05.02.001.014</t>
  </si>
  <si>
    <t>Электромиография игольчатая добавочного нерва</t>
  </si>
  <si>
    <t>A05.02.001.015</t>
  </si>
  <si>
    <t>Электромиография игольчатая межреберного нерва</t>
  </si>
  <si>
    <t>A05.02.001.016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</si>
  <si>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</si>
  <si>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A05.02.001.017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</si>
  <si>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</si>
  <si>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A05.02.002</t>
  </si>
  <si>
    <t>Магнитно-резонансная томография мышечной системы</t>
  </si>
  <si>
    <t>A05.03.001</t>
  </si>
  <si>
    <t>Магнитно-резонансная томография костной ткани (одна область)</t>
  </si>
  <si>
    <t>A05.03.002</t>
  </si>
  <si>
    <t>Магнитно-резонансная томография позвоночника (один отдел)</t>
  </si>
  <si>
    <t>A05.03.002.001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</si>
  <si>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</si>
  <si>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</si>
  <si>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</si>
  <si>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</si>
  <si>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</si>
  <si>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A05.03.004</t>
  </si>
  <si>
    <t>Магнитно-резонансная томография лицевого отдела черепа</t>
  </si>
  <si>
    <t>A05.03.004.001</t>
  </si>
  <si>
    <t>Магнитно-резонансная томография лицевого отдела черепа с внутривенным контрастированием</t>
  </si>
  <si>
    <t>A05.04.001</t>
  </si>
  <si>
    <t>Магнитно-резонансная томография суставов (один сустав)</t>
  </si>
  <si>
    <t>A05.04.001.001</t>
  </si>
  <si>
    <t>Магнитно-резонансная томография суставов (один сустав) с контрастированием</t>
  </si>
  <si>
    <t>A05.07.001</t>
  </si>
  <si>
    <t>Электроодонтометрия зуба</t>
  </si>
  <si>
    <t>A05.08.001</t>
  </si>
  <si>
    <t>Магнитно-резонансная томография околоносовых пазух</t>
  </si>
  <si>
    <t>A05.08.002</t>
  </si>
  <si>
    <t>Магнитно-резонансная томография гортаноглотки</t>
  </si>
  <si>
    <t>A05.08.003</t>
  </si>
  <si>
    <t>Магнитно-резонансная томография преддверно-улиткового органа</t>
  </si>
  <si>
    <t>A05.08.004</t>
  </si>
  <si>
    <t>Магнитно-резонансная томография носоротоглотки</t>
  </si>
  <si>
    <t>A05.08.005</t>
  </si>
  <si>
    <t>Определение коэффициента аккомодации нервно-мышечного аппарата гортани</t>
  </si>
  <si>
    <t>A05.09.001</t>
  </si>
  <si>
    <t>Магнитно-резонансная томография легких</t>
  </si>
  <si>
    <t>A05.10.001</t>
  </si>
  <si>
    <t>Регистрация электрической активности проводящей системы сердца</t>
  </si>
  <si>
    <t>A05.10.004</t>
  </si>
  <si>
    <t>Расшифровка, описание и интерпретация электрокардиографических данных</t>
  </si>
  <si>
    <t>A05.10.004.001</t>
  </si>
  <si>
    <t>Расшифровка, описание и интерпретация данных электрокардиографических исследований с применением телемедицинских технологий</t>
  </si>
  <si>
    <t>A05.10.005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</si>
  <si>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</si>
  <si>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</t>
  </si>
  <si>
    <t>Регистрация электрокардиограммы</t>
  </si>
  <si>
    <t>A05.10.006.001</t>
  </si>
  <si>
    <t>Поверхностное электрокардиографическое картирование</t>
  </si>
  <si>
    <t>A05.10.006.002</t>
  </si>
  <si>
    <t>Внутрисердечное электрофизиологическое исследование</t>
  </si>
  <si>
    <t>A05.10.007</t>
  </si>
  <si>
    <t>Мониторирование электрокардиографических данных</t>
  </si>
  <si>
    <t>A05.10.007.001</t>
  </si>
  <si>
    <t>Дистанционное наблюдение за показателями, получаемыми от имплантируемого антиаритмического устройства</t>
  </si>
  <si>
    <t>A05.10.007.002</t>
  </si>
  <si>
    <t>Дистанционное наблюдение за электрокардиографическими данными</t>
  </si>
  <si>
    <t>A05.10.008</t>
  </si>
  <si>
    <t>Холтеровское мониторирование сердечного ритма</t>
  </si>
  <si>
    <t>A05.10.009</t>
  </si>
  <si>
    <t>Магнитно-резонансная томография сердца и магистральных сосудов</t>
  </si>
  <si>
    <t>A05.10.009.001</t>
  </si>
  <si>
    <t>Магнитно-резонансная томография сердца с контрастированием</t>
  </si>
  <si>
    <t>A05.10.010</t>
  </si>
  <si>
    <t>Экспресс-исследование сердца по электрокардиографическим сигналам от конечностей с помощью кардиовизора</t>
  </si>
  <si>
    <t>A05.10.011</t>
  </si>
  <si>
    <t>Исследование поздних потенциалов сердца</t>
  </si>
  <si>
    <t>A05.10.012</t>
  </si>
  <si>
    <t>Имплантация петлевого регистратора для долговременной регистрации электрической активности проводящей системы сердца</t>
  </si>
  <si>
    <t>A05.11.001</t>
  </si>
  <si>
    <t>Магнитно-резонансная томография средостения</t>
  </si>
  <si>
    <t>A05.12.001</t>
  </si>
  <si>
    <t>Реовазография</t>
  </si>
  <si>
    <t>A05.12.001.001</t>
  </si>
  <si>
    <t>Компьютерная реовазография</t>
  </si>
  <si>
    <t>A05.12.001.002</t>
  </si>
  <si>
    <t>Реовазография с медикаментозной пробой</t>
  </si>
  <si>
    <t>A05.12.003</t>
  </si>
  <si>
    <t>Реопародонтография</t>
  </si>
  <si>
    <t>A05.12.004</t>
  </si>
  <si>
    <t>Магнитно-резонансная артериография (одна область)</t>
  </si>
  <si>
    <t>A05.12.005</t>
  </si>
  <si>
    <t>Магнитно-резонансная венография (одна область)</t>
  </si>
  <si>
    <t>A05.12.006</t>
  </si>
  <si>
    <t>Магнитно-резонансная ангиография с контрастированием (одна область)</t>
  </si>
  <si>
    <t>A05.12.007</t>
  </si>
  <si>
    <t>Магнитно-резонансная ангиография (одна область)</t>
  </si>
  <si>
    <t>A05.12.008</t>
  </si>
  <si>
    <t>Чрескожный мониторинг парциального давления кислорода</t>
  </si>
  <si>
    <t>A05.12.008.001</t>
  </si>
  <si>
    <t>Чрескожный мониторинг парциального давления кислорода с использованием функциональных проб</t>
  </si>
  <si>
    <t>A05.14.002</t>
  </si>
  <si>
    <t>Магнитно-резонансная холангиография</t>
  </si>
  <si>
    <t>A05.15.001</t>
  </si>
  <si>
    <t>Магнитно-резонансная томография поджелудочной железы</t>
  </si>
  <si>
    <t>A05.15.002</t>
  </si>
  <si>
    <t>Магнитно-резонансная холангиопанкреатография</t>
  </si>
  <si>
    <t>A05.16.001</t>
  </si>
  <si>
    <t>Электрогастрография</t>
  </si>
  <si>
    <t>A05.17.001</t>
  </si>
  <si>
    <t>Магнитно-резонансная томография тонкой кишки</t>
  </si>
  <si>
    <t>A05.17.001.001</t>
  </si>
  <si>
    <t>Магнитно-резонансная томография тонкой кишки с контрастированием</t>
  </si>
  <si>
    <t>A05.18.001</t>
  </si>
  <si>
    <t>Магнитно-резонансная томография толстой кишки</t>
  </si>
  <si>
    <t>A05.18.001.001</t>
  </si>
  <si>
    <t>Магнитно-резонансная томография толстой кишки с контрастированием</t>
  </si>
  <si>
    <t>A05.19.001</t>
  </si>
  <si>
    <t>Электромиография анального сфинктера</t>
  </si>
  <si>
    <t>A05.19.001.001</t>
  </si>
  <si>
    <t>Электромиография мышц тазового дна</t>
  </si>
  <si>
    <t>A05.19.001.002</t>
  </si>
  <si>
    <t>Суммарная электромиография наружного анального сфинктера или тазового дна</t>
  </si>
  <si>
    <t>A05.19.001.003</t>
  </si>
  <si>
    <t>Сегментарная электромиография наружного анального сфинктера</t>
  </si>
  <si>
    <t>A05.19.002</t>
  </si>
  <si>
    <t>Аноректальная манометрия</t>
  </si>
  <si>
    <t>A05.19.003</t>
  </si>
  <si>
    <t>Исследование функций сфинктерного (запирательного) аппарата прямой кишки</t>
  </si>
  <si>
    <t>A05.20.001</t>
  </si>
  <si>
    <t>Маммография электроимпедансная</t>
  </si>
  <si>
    <t>A05.20.002</t>
  </si>
  <si>
    <t>Радиотермометрия молочной железы</t>
  </si>
  <si>
    <t>A05.20.003</t>
  </si>
  <si>
    <t>Магнитно-резонансная томография молочной железы</t>
  </si>
  <si>
    <t>A05.20.003.001</t>
  </si>
  <si>
    <t>Магнитно-резонансная томография молочной железы с контрастированием</t>
  </si>
  <si>
    <t>A05.21.001</t>
  </si>
  <si>
    <t>Магнитно-резонансная томография мошонки</t>
  </si>
  <si>
    <t>A05.21.001.001</t>
  </si>
  <si>
    <t>Магнитно-резонансная томография мошонки с контрастированием</t>
  </si>
  <si>
    <t>A05.22.001</t>
  </si>
  <si>
    <t>Магнитно-резонансная томография надпочечников</t>
  </si>
  <si>
    <t>A05.22.001.001</t>
  </si>
  <si>
    <t>Магнитно-резонансная томография надпочечников с контрастированием</t>
  </si>
  <si>
    <t>A05.22.002</t>
  </si>
  <si>
    <t>Магнитно-резонансная томография гипофиза</t>
  </si>
  <si>
    <t>A05.22.002.001</t>
  </si>
  <si>
    <t>Магнитно-резонансная томография гипофиза с контрастированием</t>
  </si>
  <si>
    <t>A05.23.001</t>
  </si>
  <si>
    <t>Электроэнцефалография</t>
  </si>
  <si>
    <t>A05.23.001.001</t>
  </si>
  <si>
    <t>Электроэнцефалография с нагрузочными пробами</t>
  </si>
  <si>
    <t>A05.23.001.002</t>
  </si>
  <si>
    <t>Электроэнцефалография с видеомониторингом</t>
  </si>
  <si>
    <t>A05.23.002</t>
  </si>
  <si>
    <t>Реоэнцефалография</t>
  </si>
  <si>
    <t>A05.23.002.001</t>
  </si>
  <si>
    <t>Компьютерная реоэнцефалография</t>
  </si>
  <si>
    <t>A05.23.003</t>
  </si>
  <si>
    <t>Электрокортикография</t>
  </si>
  <si>
    <t>A05.23.004</t>
  </si>
  <si>
    <t>Регистрация моторных вызванных потенциалов</t>
  </si>
  <si>
    <t>A05.23.005</t>
  </si>
  <si>
    <t>Регистрация соматосенсорных вызванных потенциалов коры головного мозга</t>
  </si>
  <si>
    <t>A05.23.005.001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</si>
  <si>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</si>
  <si>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A05.23.006</t>
  </si>
  <si>
    <t>Чрескожная магнитная стимуляция головного и спинного мозга</t>
  </si>
  <si>
    <t>A05.23.007</t>
  </si>
  <si>
    <t>Стабиллометрия</t>
  </si>
  <si>
    <t>A05.23.007.001</t>
  </si>
  <si>
    <t>Стабиллометрия статическая</t>
  </si>
  <si>
    <t>A05.23.009</t>
  </si>
  <si>
    <t>Магнитно-резонансная томография головного мозга</t>
  </si>
  <si>
    <t>A05.23.009.001</t>
  </si>
  <si>
    <t>Магнитно-резонансная томография головного мозга с контрастированием</t>
  </si>
  <si>
    <t>A05.23.009.002</t>
  </si>
  <si>
    <t>Магнитно-резонансная томография головного мозга функциональная</t>
  </si>
  <si>
    <t>A05.23.009.003</t>
  </si>
  <si>
    <t>Магнитно-резонансная перфузия головного мозга</t>
  </si>
  <si>
    <t>A05.23.009.004</t>
  </si>
  <si>
    <t>Магнитно-резонансная диффузия головного мозга</t>
  </si>
  <si>
    <t>A05.23.009.005</t>
  </si>
  <si>
    <t>Магнитно-резонансная ликворография головного мозга</t>
  </si>
  <si>
    <t>A05.23.009.006</t>
  </si>
  <si>
    <t>Магнитно-резонансная томография головного мозга топометрическая</t>
  </si>
  <si>
    <t>A05.23.009.007</t>
  </si>
  <si>
    <t>Магнитно-резонансная томография головного мозга с контрастированием топометрическая</t>
  </si>
  <si>
    <t>A05.23.009.008</t>
  </si>
  <si>
    <t>Магнитно-резонансная ангиография интракарниальных сосудов</t>
  </si>
  <si>
    <t>A05.23.009.009</t>
  </si>
  <si>
    <t>Протонная магнитно-резонансная спектроскопия</t>
  </si>
  <si>
    <t>A05.23.009.010</t>
  </si>
  <si>
    <t>Магнитно-резонансная томография спинного мозга (один отдел)</t>
  </si>
  <si>
    <t>A05.23.009.011</t>
  </si>
  <si>
    <t>Магнитно-резонансная томография спинного мозга с контрастированием (один отдел)</t>
  </si>
  <si>
    <t>A05.23.009.012</t>
  </si>
  <si>
    <t>Магнитно-резонансная перфузия спинного мозга (один отдел)</t>
  </si>
  <si>
    <t>A05.23.009.013</t>
  </si>
  <si>
    <t>Магнитно-резонансная диффузия спинного мозга (один отдел)</t>
  </si>
  <si>
    <t>A05.23.009.014</t>
  </si>
  <si>
    <t>Магнитно-резонансная ликворография спинного мозга (один отдел)</t>
  </si>
  <si>
    <t>A05.23.009.015</t>
  </si>
  <si>
    <t>Магнитно-резонансная томография спинного мозга с контрастированием топометрическая (один отдел)</t>
  </si>
  <si>
    <t>A05.23.009.016</t>
  </si>
  <si>
    <t>Магнитно-резонансная томография спинного мозга фазовоконтрастная (один отдел)</t>
  </si>
  <si>
    <t>A05.23.009.017</t>
  </si>
  <si>
    <t>Магнитно-резонансная томография головного мозга интраоперационная</t>
  </si>
  <si>
    <t>A05.23.010</t>
  </si>
  <si>
    <t>Магнитно-резонансное исследование ликвородинамики</t>
  </si>
  <si>
    <t>A05.24.001</t>
  </si>
  <si>
    <t>Измерение скорости проведения электрического импульса по нерву</t>
  </si>
  <si>
    <t>A05.24.002</t>
  </si>
  <si>
    <t>Регистрация соматосенсорных вызванных потенциалов двигательных нервов</t>
  </si>
  <si>
    <t>A05.25.001</t>
  </si>
  <si>
    <t>Тест слуховой адаптации</t>
  </si>
  <si>
    <t>A05.25.002</t>
  </si>
  <si>
    <t>Исследование вызванной отоакустической эмиссии</t>
  </si>
  <si>
    <t>A05.25.002.001</t>
  </si>
  <si>
    <t>Исследование отоакустической эмиссии на частоте продукта искажения</t>
  </si>
  <si>
    <t>A05.25.003</t>
  </si>
  <si>
    <t>Исследование коротколатентных вызванных потенциалов</t>
  </si>
  <si>
    <t>A05.25.004</t>
  </si>
  <si>
    <t>Исследование среднелатентных вызванных потенциалов</t>
  </si>
  <si>
    <t>A05.25.005</t>
  </si>
  <si>
    <t>Исследование длиннолатентных вызванных потенциалов</t>
  </si>
  <si>
    <t>A05.25.005.001</t>
  </si>
  <si>
    <t>Исследование длиннолатентных электрически вызванных потенциалов с кохлеарным имплантом</t>
  </si>
  <si>
    <t>A05.25.006</t>
  </si>
  <si>
    <t>Регистрация вызванных акустических ответов мозга на постоянные модулированные тоны (ASSR тест)</t>
  </si>
  <si>
    <t>A05.25.007</t>
  </si>
  <si>
    <t>Электрокохлеография</t>
  </si>
  <si>
    <t>A05.25.008</t>
  </si>
  <si>
    <t>Электроаудиометрия (промонториальный тест)</t>
  </si>
  <si>
    <t>A05.26.001</t>
  </si>
  <si>
    <t>Электроретинография</t>
  </si>
  <si>
    <t>A05.26.001.001</t>
  </si>
  <si>
    <t>Регистрация макулярной электроретинограммы</t>
  </si>
  <si>
    <t>A05.26.001.002</t>
  </si>
  <si>
    <t>Регистрация мультифокальной электроретинограммы</t>
  </si>
  <si>
    <t>A05.26.001.003</t>
  </si>
  <si>
    <t>Регистрация комплекса ритмической электроретинограммы (развернутое исследование)</t>
  </si>
  <si>
    <t>A05.26.002</t>
  </si>
  <si>
    <t>Регистрация зрительных вызванных потенциалов коры головного мозга</t>
  </si>
  <si>
    <t>A05.26.002.001</t>
  </si>
  <si>
    <t>Регистрация зрительных вызванных потенциалов коры головного мозга на паттерн стимуляцию</t>
  </si>
  <si>
    <t>A05.26.003</t>
  </si>
  <si>
    <t>Регистрация электрической чувствительности и лабильности зрительного анализатора</t>
  </si>
  <si>
    <t>A05.26.004</t>
  </si>
  <si>
    <t>Реоофтальмография</t>
  </si>
  <si>
    <t>A05.26.005</t>
  </si>
  <si>
    <t>Офтальмоплетизмография</t>
  </si>
  <si>
    <t>A05.26.006</t>
  </si>
  <si>
    <t>Электроокулография</t>
  </si>
  <si>
    <t>A05.26.007</t>
  </si>
  <si>
    <t>Оптическая биометрия глаза</t>
  </si>
  <si>
    <t>A05.26.008</t>
  </si>
  <si>
    <t>Магнитно-резонансная томография глазницы</t>
  </si>
  <si>
    <t>A05.26.008.001</t>
  </si>
  <si>
    <t>Магнитно-резонансная томография глазниц с контрастированием</t>
  </si>
  <si>
    <t>A05.28.001</t>
  </si>
  <si>
    <t>Электромиография мочевого пузыря</t>
  </si>
  <si>
    <t>A05.28.002</t>
  </si>
  <si>
    <t>Магнитно-резонансная томография почек</t>
  </si>
  <si>
    <t>A05.28.002.001</t>
  </si>
  <si>
    <t>Магнитно-резонансная томография почек с контрастированием</t>
  </si>
  <si>
    <t>A05.28.003</t>
  </si>
  <si>
    <t>Магнитно-резонансная томография урография</t>
  </si>
  <si>
    <t>A05.28.003.001</t>
  </si>
  <si>
    <t>Магнитно-резонансная томография урография с контрастированием</t>
  </si>
  <si>
    <t>A05.30.001</t>
  </si>
  <si>
    <t>Кардиотокография плода</t>
  </si>
  <si>
    <t>A05.30.002</t>
  </si>
  <si>
    <t>Исследование электронно-парамагнитного резонанса твердых тканей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</si>
  <si>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</si>
  <si>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</si>
  <si>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</si>
  <si>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</si>
  <si>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A05.30.005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</si>
  <si>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</si>
  <si>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</si>
  <si>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</t>
  </si>
  <si>
    <t>A05.30.005.002</t>
  </si>
  <si>
    <t>Магнитно-резонансная томография органов брюшной полости с внутривенным введением гепатотропного контрастного препарата</t>
  </si>
  <si>
    <t>A05.30.006</t>
  </si>
  <si>
    <t>Магнитно-резонансная томография органов грудной клетки</t>
  </si>
  <si>
    <t>A05.30.006.001</t>
  </si>
  <si>
    <t>Магнитно-резонансная томография органов грудной клетки с внутривенным контрастированием</t>
  </si>
  <si>
    <t>A05.30.007</t>
  </si>
  <si>
    <t>Магнитно-резонансная томография забрюшинного пространства</t>
  </si>
  <si>
    <t>A05.30.007.001</t>
  </si>
  <si>
    <t>Магнитно-резонансная томография забрюшинного пространства с внутривенным контрастированием</t>
  </si>
  <si>
    <t>A05.30.008</t>
  </si>
  <si>
    <t>Магнитно-резонансная томография шеи</t>
  </si>
  <si>
    <t>A05.30.008.001</t>
  </si>
  <si>
    <t>Магнитно-резонансная томография шеи с внутривенным контрастированием</t>
  </si>
  <si>
    <t>A05.30.009</t>
  </si>
  <si>
    <t>Топометрия магнитно-резонансно-томографическая</t>
  </si>
  <si>
    <t>A05.30.010</t>
  </si>
  <si>
    <t>Магнитно-резонансная томография мягких тканей головы</t>
  </si>
  <si>
    <t>A05.30.010.001</t>
  </si>
  <si>
    <t>Магнитно-резонансная томография мягких тканей головы с внутривенным контрастированием</t>
  </si>
  <si>
    <t>A05.30.011</t>
  </si>
  <si>
    <t>Магнитно-резонансная томография верхней конечности</t>
  </si>
  <si>
    <t>A05.30.011.001</t>
  </si>
  <si>
    <t>Магнитно-резонансная томография верхней конечности с внутривенным контрастированием</t>
  </si>
  <si>
    <t>A05.30.011.002</t>
  </si>
  <si>
    <t>Магнитно-резонансная томография кисти</t>
  </si>
  <si>
    <t>A05.30.012</t>
  </si>
  <si>
    <t>Магнитно-резонансная томография нижней конечности</t>
  </si>
  <si>
    <t>A05.30.012.001</t>
  </si>
  <si>
    <t>Магнитно-резонансная томография нижней конечности с внутривенным контрастированием</t>
  </si>
  <si>
    <t>A05.30.012.002</t>
  </si>
  <si>
    <t>Магнитно-резонансная томография стопы</t>
  </si>
  <si>
    <t>A05.30.013</t>
  </si>
  <si>
    <t>Магнитно-резонансная томография малого таза с применением ректального датчика</t>
  </si>
  <si>
    <t>A05.30.014</t>
  </si>
  <si>
    <t>Определение процентного соотношения воды, мышечной и жировой ткани с помощью биоимпедансметра</t>
  </si>
  <si>
    <t>A05.30.015</t>
  </si>
  <si>
    <t>Магнитно-резонансная томография плода</t>
  </si>
  <si>
    <t>A05.30.016</t>
  </si>
  <si>
    <t>Магнитно-резонансная трактография</t>
  </si>
  <si>
    <t>A05.30.017</t>
  </si>
  <si>
    <t>Описание и интерпретация данных электрофизиологических методов исследований</t>
  </si>
  <si>
    <t>A06.01.001</t>
  </si>
  <si>
    <t>Компьютерная томография мягких тканей</t>
  </si>
  <si>
    <t>A06.01.001.001</t>
  </si>
  <si>
    <t>Компьютерная томография мягких тканей с контрастированием</t>
  </si>
  <si>
    <t>A06.01.002</t>
  </si>
  <si>
    <t>Рентгенография мягких тканей лица</t>
  </si>
  <si>
    <t>A06.01.003</t>
  </si>
  <si>
    <t>Рентгенография мягких тканей шеи</t>
  </si>
  <si>
    <t>A06.01.004</t>
  </si>
  <si>
    <t>Рентгенография мягких тканей верхней конечности</t>
  </si>
  <si>
    <t>A06.01.005</t>
  </si>
  <si>
    <t>Рентгенография мягких тканей нижней конечности</t>
  </si>
  <si>
    <t>A06.01.006</t>
  </si>
  <si>
    <t>Рентгенография мягких тканей туловища</t>
  </si>
  <si>
    <t>A06.01.007</t>
  </si>
  <si>
    <t>Рентгенотерапия при новообразованиях кожи</t>
  </si>
  <si>
    <t>A06.01.007.001</t>
  </si>
  <si>
    <t>Рентгенотерапия при новообразованиях кожи близкофокусная</t>
  </si>
  <si>
    <t>A06.03.001</t>
  </si>
  <si>
    <t>Рентгенография черепа тангенциальная</t>
  </si>
  <si>
    <t>A06.03.001.001</t>
  </si>
  <si>
    <t>Рентгенография турецкого седла</t>
  </si>
  <si>
    <t>A06.03.001.002</t>
  </si>
  <si>
    <t>Рентгенография скуловой кости</t>
  </si>
  <si>
    <t>A06.03.002</t>
  </si>
  <si>
    <t>Компьютерная томография лицевого отдела черепа</t>
  </si>
  <si>
    <t>A06.03.002.004</t>
  </si>
  <si>
    <t>Компьютерно-томографическое перфузионное исследование лицевого отдела черепа</t>
  </si>
  <si>
    <t>A06.03.002.005</t>
  </si>
  <si>
    <t>Компьютерная томография лицевого отдела черепа с внутривенным болюсным контрастированием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</si>
  <si>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</si>
  <si>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</si>
  <si>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A06.03.003</t>
  </si>
  <si>
    <t>Рентгенография основания черепа</t>
  </si>
  <si>
    <t>A06.03.004</t>
  </si>
  <si>
    <t>Рентгенография черепных отверстий</t>
  </si>
  <si>
    <t>A06.03.005</t>
  </si>
  <si>
    <t>Рентгенография всего черепа, в одной или более проекциях</t>
  </si>
  <si>
    <t>A06.03.006</t>
  </si>
  <si>
    <t>Рентгенография ячеек решетчатой кости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</si>
  <si>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</si>
  <si>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</si>
  <si>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</si>
  <si>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</si>
  <si>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</si>
  <si>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</si>
  <si>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</si>
  <si>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</t>
  </si>
  <si>
    <t>A06.03.011</t>
  </si>
  <si>
    <t>Рентгенография шейно-дорсального отдела позвоночника</t>
  </si>
  <si>
    <t>A06.03.013</t>
  </si>
  <si>
    <t>Рентгенография грудного отдела позвоночника</t>
  </si>
  <si>
    <t>A06.03.014</t>
  </si>
  <si>
    <t>Рентгенография грудного и поясничного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</si>
  <si>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</si>
  <si>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</si>
  <si>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</si>
  <si>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</si>
  <si>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</si>
  <si>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</si>
  <si>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A06.03.017.001</t>
  </si>
  <si>
    <t>Рентгенография крестца</t>
  </si>
  <si>
    <t>A06.03.017.002</t>
  </si>
  <si>
    <t>Рентгенография копчика</t>
  </si>
  <si>
    <t>A06.03.018</t>
  </si>
  <si>
    <t>Рентгенография позвоночника, специальные исследования и проекции</t>
  </si>
  <si>
    <t>A06.03.019</t>
  </si>
  <si>
    <t>Рентгенография позвоночника с функциональными пробами</t>
  </si>
  <si>
    <t>A06.03.020</t>
  </si>
  <si>
    <t>Рентгенография позвоночника, вертикальная</t>
  </si>
  <si>
    <t>A06.03.021</t>
  </si>
  <si>
    <t>Рентгенография верхней конечности</t>
  </si>
  <si>
    <t>A06.03.021.001</t>
  </si>
  <si>
    <t>Компьютерная томография верхней конечности</t>
  </si>
  <si>
    <t>A06.03.021.002</t>
  </si>
  <si>
    <t>Компьютерная томография верхней конечности с внутривенным болюсным контрастированием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</si>
  <si>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</si>
  <si>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</si>
  <si>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</si>
  <si>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</si>
  <si>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</si>
  <si>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</si>
  <si>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</si>
  <si>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</si>
  <si>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</si>
  <si>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</si>
  <si>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</si>
  <si>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</si>
  <si>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</si>
  <si>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</si>
  <si>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</si>
  <si>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</si>
  <si>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</si>
  <si>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</si>
  <si>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A06.03.031</t>
  </si>
  <si>
    <t>Рентгенография пясти</t>
  </si>
  <si>
    <t>A06.03.032</t>
  </si>
  <si>
    <t>Рентгенография кисти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</si>
  <si>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</si>
  <si>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</si>
  <si>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</si>
  <si>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</si>
  <si>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A06.03.035</t>
  </si>
  <si>
    <t>Рентгенография I пальца кисти</t>
  </si>
  <si>
    <t>A06.03.036</t>
  </si>
  <si>
    <t>Рентгенография нижней конечности</t>
  </si>
  <si>
    <t>A06.03.036.001</t>
  </si>
  <si>
    <t>Компьютерная томография нижней конечности</t>
  </si>
  <si>
    <t>A06.03.036.002</t>
  </si>
  <si>
    <t>Компьютерная томография нижней конечности с внутривенным болюсным контрастированием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</si>
  <si>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</si>
  <si>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</si>
  <si>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A06.03.037</t>
  </si>
  <si>
    <t>Рентгенография подвздошной кости</t>
  </si>
  <si>
    <t>A06.03.038</t>
  </si>
  <si>
    <t>Рентгенография седалищной кости</t>
  </si>
  <si>
    <t>A06.03.039</t>
  </si>
  <si>
    <t>Рентгенография лобка</t>
  </si>
  <si>
    <t>A06.03.040</t>
  </si>
  <si>
    <t>Рентгенография лонного сочленения</t>
  </si>
  <si>
    <t>A06.03.041</t>
  </si>
  <si>
    <t>Рентгенография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</si>
  <si>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</si>
  <si>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</si>
  <si>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</si>
  <si>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</si>
  <si>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A06.03.044</t>
  </si>
  <si>
    <t>Рентгенография диафиза бедренной кости</t>
  </si>
  <si>
    <t>A06.03.045</t>
  </si>
  <si>
    <t>Рентгенография надколенника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</si>
  <si>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</si>
  <si>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</si>
  <si>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</si>
  <si>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</si>
  <si>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</si>
  <si>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</si>
  <si>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</si>
  <si>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</si>
  <si>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</si>
  <si>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</si>
  <si>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</si>
  <si>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</si>
  <si>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</si>
  <si>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Рентгенография стопы в одной проекции</t>
  </si>
  <si>
    <t>A06.03.053</t>
  </si>
  <si>
    <t>Рентгенография стопы в двух проекциях</t>
  </si>
  <si>
    <t>A06.03.053.001</t>
  </si>
  <si>
    <t>Рентгенография стопы с функциональной нагрузкой</t>
  </si>
  <si>
    <t>A06.03.054</t>
  </si>
  <si>
    <t>Рентгенография фаланг пальцев ноги</t>
  </si>
  <si>
    <t>A06.03.055</t>
  </si>
  <si>
    <t>Рентгенография I пальца стопы в одной проекции</t>
  </si>
  <si>
    <t>A06.03.056</t>
  </si>
  <si>
    <t>Рентгенография костей лицевого скелета</t>
  </si>
  <si>
    <t>A06.03.057</t>
  </si>
  <si>
    <t>Рентгенография пораженной части костного скелета</t>
  </si>
  <si>
    <t>A06.03.058</t>
  </si>
  <si>
    <t>Компьютерная томография позвоночника (один отдел)</t>
  </si>
  <si>
    <t>A06.03.058.001</t>
  </si>
  <si>
    <t>Компьютерная томография позвоночника с мультипланарной и трехмерной реконструкцией</t>
  </si>
  <si>
    <t>A06.03.058.003</t>
  </si>
  <si>
    <t>Компьютерная томография позвоночника с внутривенным контрастированием (один отдел)</t>
  </si>
  <si>
    <t>A06.03.059</t>
  </si>
  <si>
    <t>Телерентгенография черепа в боковой проекции</t>
  </si>
  <si>
    <t>A06.03.060</t>
  </si>
  <si>
    <t>Рентгенография черепа в прямой проекции</t>
  </si>
  <si>
    <t>A06.03.061</t>
  </si>
  <si>
    <t>Рентгеноденситометрия</t>
  </si>
  <si>
    <t>A06.03.061.001</t>
  </si>
  <si>
    <t>Рентгеноденситометрия поясничного отдела позвоночника</t>
  </si>
  <si>
    <t>A06.03.061.002</t>
  </si>
  <si>
    <t>Рентгеноденситометрия проксимального отдела бедренной кости</t>
  </si>
  <si>
    <t>A06.03.061.003</t>
  </si>
  <si>
    <t>Рентгеноденситометрия лучевой кости</t>
  </si>
  <si>
    <t>A06.03.062</t>
  </si>
  <si>
    <t>Компьютерная томография кости</t>
  </si>
  <si>
    <t>A06.03.063</t>
  </si>
  <si>
    <t>Рентгеноскопия позвоночника</t>
  </si>
  <si>
    <t>A06.03.064</t>
  </si>
  <si>
    <t>Рентгеноскопия черепа</t>
  </si>
  <si>
    <t>A06.03.065</t>
  </si>
  <si>
    <t>Рентгенотерапия при заболеваниях костей</t>
  </si>
  <si>
    <t>A06.03.066</t>
  </si>
  <si>
    <t>Томосинтез костей</t>
  </si>
  <si>
    <t>A06.03.067</t>
  </si>
  <si>
    <t>Компьютерная томография грудины с мультипланарной и трехмерной реконструкцией</t>
  </si>
  <si>
    <t>A06.03.068</t>
  </si>
  <si>
    <t>Компьютерная томография ребер с мультипланарной и трехмерной реконструкцией</t>
  </si>
  <si>
    <t>A06.03.069</t>
  </si>
  <si>
    <t>Компьютерная томография костей таза</t>
  </si>
  <si>
    <t>A06.04.001</t>
  </si>
  <si>
    <t>Рентгенография височно-нижнечелюстного сустава</t>
  </si>
  <si>
    <t>A06.04.002</t>
  </si>
  <si>
    <t>Рентгенография межпозвоночных сочленений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</si>
  <si>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</si>
  <si>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</si>
  <si>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</si>
  <si>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</si>
  <si>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</si>
  <si>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</si>
  <si>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A06.04.006</t>
  </si>
  <si>
    <t>Внутрисуставная контрастная рентгенография межпозвоночного хряща</t>
  </si>
  <si>
    <t>A06.04.007</t>
  </si>
  <si>
    <t>Внутрисуставная контрастная рентгенография крестцовоподвздошного сочленения</t>
  </si>
  <si>
    <t>A06.04.008</t>
  </si>
  <si>
    <t>Внутрисуставная контрастная рентгенография тазобедренного сустава</t>
  </si>
  <si>
    <t>A06.04.009</t>
  </si>
  <si>
    <t>Двойная контрастная артрография конечностей</t>
  </si>
  <si>
    <t>A06.04.010</t>
  </si>
  <si>
    <t>Рентгенография плечевого сустава</t>
  </si>
  <si>
    <t>A06.04.011</t>
  </si>
  <si>
    <t>Рентгенография тазобедренного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</si>
  <si>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</si>
  <si>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</si>
  <si>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</si>
  <si>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</si>
  <si>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</si>
  <si>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</si>
  <si>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A06.04.015</t>
  </si>
  <si>
    <t>Томография височно-нижнечелюстного сустава</t>
  </si>
  <si>
    <t>A06.04.016</t>
  </si>
  <si>
    <t>Артротомография височно-нижнечелюстного сустава</t>
  </si>
  <si>
    <t>A06.04.017</t>
  </si>
  <si>
    <t>Компьютерная томография сустава</t>
  </si>
  <si>
    <t>A06.04.018</t>
  </si>
  <si>
    <t>Рентгенотерапия при заболеваниях суставов</t>
  </si>
  <si>
    <t>A06.04.019</t>
  </si>
  <si>
    <t>Томосинтез суставов</t>
  </si>
  <si>
    <t>A06.04.020</t>
  </si>
  <si>
    <t>Компьютерная томография височно-нижнечелюстных суставов</t>
  </si>
  <si>
    <t>A06.06.001</t>
  </si>
  <si>
    <t>Рентгенооблучение лимфатических узлов шеи</t>
  </si>
  <si>
    <t>A06.06.002</t>
  </si>
  <si>
    <t>Рентгенооблучение паховых лимфатических узлов</t>
  </si>
  <si>
    <t>A06.06.003</t>
  </si>
  <si>
    <t>Рентгенооблучение подмышечных лимфатических узлов</t>
  </si>
  <si>
    <t>A06.06.004</t>
  </si>
  <si>
    <t>Рентгенооблучение других лимфатических узлов</t>
  </si>
  <si>
    <t>A06.06.005</t>
  </si>
  <si>
    <t>Лимфорентгенография</t>
  </si>
  <si>
    <t>A06.06.006</t>
  </si>
  <si>
    <t>Спленография</t>
  </si>
  <si>
    <t>A06.07.001</t>
  </si>
  <si>
    <t>Панорамная рентгенография верхней челюсти</t>
  </si>
  <si>
    <t>A06.07.002</t>
  </si>
  <si>
    <t>Панорамная рентгенография нижней челюсти</t>
  </si>
  <si>
    <t>A06.07.003</t>
  </si>
  <si>
    <t>Прицельная внутриротовая контактная рентгенография</t>
  </si>
  <si>
    <t>A06.07.004</t>
  </si>
  <si>
    <t>Ортопантомография</t>
  </si>
  <si>
    <t>A06.07.004.001</t>
  </si>
  <si>
    <t>Спиральная компьютерная ортопантомография</t>
  </si>
  <si>
    <t>A06.07.005</t>
  </si>
  <si>
    <t>Контрастная рентгенография протоков слюнных желез (сиалография)</t>
  </si>
  <si>
    <t>A06.07.006</t>
  </si>
  <si>
    <t>Телерентгенография челюстей</t>
  </si>
  <si>
    <t>A06.07.007</t>
  </si>
  <si>
    <t>Внутриротовая рентгенография в прикус</t>
  </si>
  <si>
    <t>A06.07.008</t>
  </si>
  <si>
    <t>Рентгенография верхней челюсти в косой проекции</t>
  </si>
  <si>
    <t>A06.07.009</t>
  </si>
  <si>
    <t>Рентгенография нижней челюсти в боковой проекции</t>
  </si>
  <si>
    <t>A06.07.010</t>
  </si>
  <si>
    <t>Радиовизиография челюстно-лицевой области</t>
  </si>
  <si>
    <t>A06.07.011</t>
  </si>
  <si>
    <t>Рентгенотерапия при новообразованиях губы</t>
  </si>
  <si>
    <t>A06.07.011.001</t>
  </si>
  <si>
    <t>Рентгенотерапия при новообразованиях губы близкофокусная</t>
  </si>
  <si>
    <t>A06.07.012</t>
  </si>
  <si>
    <t>Радиовизиография</t>
  </si>
  <si>
    <t>A06.07.013</t>
  </si>
  <si>
    <t>Компьютерная томография челюстно-лицевой области</t>
  </si>
  <si>
    <t>A06.08.001</t>
  </si>
  <si>
    <t>Рентгенография носоглотки</t>
  </si>
  <si>
    <t>A06.08.001.001</t>
  </si>
  <si>
    <t>Рентгенография глотки с контрастированием</t>
  </si>
  <si>
    <t>A06.08.002</t>
  </si>
  <si>
    <t>Рентгенография гортани и трахеи</t>
  </si>
  <si>
    <t>A06.08.003</t>
  </si>
  <si>
    <t>Рентгенография придаточных пазух носа</t>
  </si>
  <si>
    <t>A06.08.003.001</t>
  </si>
  <si>
    <t>Рентгенография придаточных пазух носа с контрастированием</t>
  </si>
  <si>
    <t>A06.08.003.002</t>
  </si>
  <si>
    <t>Рентгенография лобной пазухи</t>
  </si>
  <si>
    <t>A06.08.003.003</t>
  </si>
  <si>
    <t>Рентгенография гайморовых пазух</t>
  </si>
  <si>
    <t>A06.08.005</t>
  </si>
  <si>
    <t>Рентгенография основной кости</t>
  </si>
  <si>
    <t>A06.08.006</t>
  </si>
  <si>
    <t>Томография придаточных пазух носа, гортани</t>
  </si>
  <si>
    <t>A06.08.007</t>
  </si>
  <si>
    <t>Компьютерная томография придаточных пазух носа, гортани</t>
  </si>
  <si>
    <t>A06.08.007.001</t>
  </si>
  <si>
    <t>Спиральная компьютерная томография гортани</t>
  </si>
  <si>
    <t>A06.08.007.002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</si>
  <si>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</si>
  <si>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</si>
  <si>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</si>
  <si>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A06.08.007.004</t>
  </si>
  <si>
    <t>Компьютерная томография придаточных пазух носа с внутривенным болюсным контрастированием</t>
  </si>
  <si>
    <t>A06.08.008</t>
  </si>
  <si>
    <t>Рентгенотерапия новообразований верхних дыхательных путей</t>
  </si>
  <si>
    <t>A06.08.009</t>
  </si>
  <si>
    <t>Компьютерная томография верхних дыхательных путей и шеи</t>
  </si>
  <si>
    <t>A06.08.009.001</t>
  </si>
  <si>
    <t>Спиральная компьютерная томография шеи</t>
  </si>
  <si>
    <t>A06.08.009.002</t>
  </si>
  <si>
    <t>Компьютерная томография шеи с внутривенным болюсным контрастированием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</si>
  <si>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</si>
  <si>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</si>
  <si>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A06.08.010</t>
  </si>
  <si>
    <t>Трахеография с контрастированием</t>
  </si>
  <si>
    <t>A06.09.001</t>
  </si>
  <si>
    <t>Рентгеноскопия легких</t>
  </si>
  <si>
    <t>A06.09.002</t>
  </si>
  <si>
    <t>Рентгенография мягких тканей грудной стенки</t>
  </si>
  <si>
    <t>A06.09.003</t>
  </si>
  <si>
    <t>Бронхография</t>
  </si>
  <si>
    <t>A06.09.004</t>
  </si>
  <si>
    <t>Избирательная бронхография</t>
  </si>
  <si>
    <t>A06.09.005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</si>
  <si>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</si>
  <si>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</si>
  <si>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</si>
  <si>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</si>
  <si>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</si>
  <si>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A06.09.006</t>
  </si>
  <si>
    <t>Флюорография легких</t>
  </si>
  <si>
    <t>A06.09.006.001</t>
  </si>
  <si>
    <t>Флюорография легких цифровая</t>
  </si>
  <si>
    <t>A06.09.007</t>
  </si>
  <si>
    <t>Рентгенография легких</t>
  </si>
  <si>
    <t>A06.09.007.001</t>
  </si>
  <si>
    <t>Прицельная рентгенография органов грудной клетки</t>
  </si>
  <si>
    <t>A06.09.007.002</t>
  </si>
  <si>
    <t>Рентгенография легких цифровая</t>
  </si>
  <si>
    <t>A06.09.008</t>
  </si>
  <si>
    <t>Томография легких</t>
  </si>
  <si>
    <t>A06.09.008.001</t>
  </si>
  <si>
    <t>Спиральная компьютерная томография легких</t>
  </si>
  <si>
    <t>A06.09.009</t>
  </si>
  <si>
    <t>Рентгенотерапия при опухолях легких</t>
  </si>
  <si>
    <t>A06.09.010</t>
  </si>
  <si>
    <t>Томосинтез легких</t>
  </si>
  <si>
    <t>A06.09.011</t>
  </si>
  <si>
    <t>Компьютерная томография бронхов</t>
  </si>
  <si>
    <t>A06.09.012</t>
  </si>
  <si>
    <t>Латерография</t>
  </si>
  <si>
    <t>A06.10.001</t>
  </si>
  <si>
    <t>Рентгеноскопия сердца и перикарда</t>
  </si>
  <si>
    <t>A06.10.002</t>
  </si>
  <si>
    <t>Рентгенография сердца в трех проекциях</t>
  </si>
  <si>
    <t>A06.10.003</t>
  </si>
  <si>
    <t>Рентгенография сердца с контрастированием пищевода</t>
  </si>
  <si>
    <t>A06.10.004</t>
  </si>
  <si>
    <t>Рентгенография перикарда</t>
  </si>
  <si>
    <t>A06.10.005</t>
  </si>
  <si>
    <t>Рентгенокимография сердца</t>
  </si>
  <si>
    <t>A06.10.006</t>
  </si>
  <si>
    <t>Коронарография</t>
  </si>
  <si>
    <t>A06.10.006.001</t>
  </si>
  <si>
    <t>Компьютерно-томографическая коронарография</t>
  </si>
  <si>
    <t>A06.10.006.002</t>
  </si>
  <si>
    <t>Шунтография</t>
  </si>
  <si>
    <t>A06.10.007</t>
  </si>
  <si>
    <t>Контрастная рентгенография перикардиальной полости</t>
  </si>
  <si>
    <t>A06.10.008</t>
  </si>
  <si>
    <t>Вентрикулография сердца</t>
  </si>
  <si>
    <t>A06.10.009</t>
  </si>
  <si>
    <t>Компьютерная томография сердца</t>
  </si>
  <si>
    <t>A06.10.009.001</t>
  </si>
  <si>
    <t>Компьютерная томография сердца с контрастированием</t>
  </si>
  <si>
    <t>A06.10.009.002</t>
  </si>
  <si>
    <t>Компьютерная томография левого предсердия и легочных вен</t>
  </si>
  <si>
    <t>A06.10.009.003</t>
  </si>
  <si>
    <t>Спиральная компьютерная томография сердца с ЭКГ-синхронизацией</t>
  </si>
  <si>
    <t>A06.11.001</t>
  </si>
  <si>
    <t>Рентгенография средостения</t>
  </si>
  <si>
    <t>A06.11.002</t>
  </si>
  <si>
    <t>Пневмомедиастинография</t>
  </si>
  <si>
    <t>A06.11.003</t>
  </si>
  <si>
    <t>Рентгенотерапия при новообразованиях средостения</t>
  </si>
  <si>
    <t>A06.11.004</t>
  </si>
  <si>
    <t>Компьютерная томография средостения</t>
  </si>
  <si>
    <t>A06.11.004.001</t>
  </si>
  <si>
    <t>Компьютерная томография средостения с внутривенным болюсным контрастированием</t>
  </si>
  <si>
    <t>A06.12.001</t>
  </si>
  <si>
    <t>Рентгенография аорты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</si>
  <si>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</si>
  <si>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</si>
  <si>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</si>
  <si>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</si>
  <si>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A06.12.002</t>
  </si>
  <si>
    <t>Рентгенография легочной артерии</t>
  </si>
  <si>
    <t>A06.12.003</t>
  </si>
  <si>
    <t>Ангиография позвоночной артерии</t>
  </si>
  <si>
    <t>A06.12.004</t>
  </si>
  <si>
    <t>Ангиография сонной артерии избирательная</t>
  </si>
  <si>
    <t>A06.12.005</t>
  </si>
  <si>
    <t>Ангиография внутренней сонной артерии</t>
  </si>
  <si>
    <t>A06.12.006</t>
  </si>
  <si>
    <t>Ангиография наружной сонной артерии</t>
  </si>
  <si>
    <t>A06.12.007</t>
  </si>
  <si>
    <t>Ангиография общей сонной артерии</t>
  </si>
  <si>
    <t>A06.12.008</t>
  </si>
  <si>
    <t>Ангиография артерии щитовидной железы</t>
  </si>
  <si>
    <t>A06.12.009</t>
  </si>
  <si>
    <t>Ангиография грудной аорты ретроградная</t>
  </si>
  <si>
    <t>A06.12.010</t>
  </si>
  <si>
    <t>Ангиография легочной артерии избирательная</t>
  </si>
  <si>
    <t>A06.12.011</t>
  </si>
  <si>
    <t>Ангиография легочной артерии поперечно-грудная</t>
  </si>
  <si>
    <t>A06.12.012</t>
  </si>
  <si>
    <t>Брюшная аортография</t>
  </si>
  <si>
    <t>A06.12.012.001</t>
  </si>
  <si>
    <t>Артериально-стимулированный венозный забор крови</t>
  </si>
  <si>
    <t>A06.12.013</t>
  </si>
  <si>
    <t>Артериография тазовых органов</t>
  </si>
  <si>
    <t>A06.12.014</t>
  </si>
  <si>
    <t>Ангиография бедренной артерии прямая, одной стороны</t>
  </si>
  <si>
    <t>A06.12.015</t>
  </si>
  <si>
    <t>Ангиография бедренной артерии прямая, обеих сторон</t>
  </si>
  <si>
    <t>A06.12.016</t>
  </si>
  <si>
    <t>Ангиография бедренных артерий ретроградная</t>
  </si>
  <si>
    <t>A06.12.017</t>
  </si>
  <si>
    <t>Ангиография артерии верхней конечности прямая</t>
  </si>
  <si>
    <t>A06.12.018</t>
  </si>
  <si>
    <t>Ангиография артерии верхней конечности ретроградная</t>
  </si>
  <si>
    <t>A06.12.019</t>
  </si>
  <si>
    <t>Артерио- и флебография глазницы</t>
  </si>
  <si>
    <t>A06.12.020</t>
  </si>
  <si>
    <t>Флебография верхней полой вены</t>
  </si>
  <si>
    <t>A06.12.021</t>
  </si>
  <si>
    <t>Флебография нижней полой вены</t>
  </si>
  <si>
    <t>A06.12.022</t>
  </si>
  <si>
    <t>Флебография воротной вены</t>
  </si>
  <si>
    <t>A06.12.022.001</t>
  </si>
  <si>
    <t>Флебография воротной вены возвратная</t>
  </si>
  <si>
    <t>A06.12.023</t>
  </si>
  <si>
    <t>Флебография почечной вены</t>
  </si>
  <si>
    <t>A06.12.024</t>
  </si>
  <si>
    <t>Флебография женских половых органов</t>
  </si>
  <si>
    <t>A06.12.025</t>
  </si>
  <si>
    <t>Флебография таза</t>
  </si>
  <si>
    <t>A06.12.026</t>
  </si>
  <si>
    <t>Флебография мужских половых органов</t>
  </si>
  <si>
    <t>A06.12.027</t>
  </si>
  <si>
    <t>Флебография бедренная</t>
  </si>
  <si>
    <t>A06.12.028</t>
  </si>
  <si>
    <t>Флебография нижней конечности прямая</t>
  </si>
  <si>
    <t>A06.12.029</t>
  </si>
  <si>
    <t>Панаортография</t>
  </si>
  <si>
    <t>A06.12.030</t>
  </si>
  <si>
    <t>Ангиография сосудов почек</t>
  </si>
  <si>
    <t>A06.12.031</t>
  </si>
  <si>
    <t>Церебральная ангиография</t>
  </si>
  <si>
    <t>A06.12.031.001</t>
  </si>
  <si>
    <t>Церебральная ангиография тотальная селективная</t>
  </si>
  <si>
    <t>A06.12.031.002</t>
  </si>
  <si>
    <t>Церебральная ангиография с функциональными пробами</t>
  </si>
  <si>
    <t>A06.12.032</t>
  </si>
  <si>
    <t>Флебография венозных коллекторов (каменистых синусов) головного мозга</t>
  </si>
  <si>
    <t>A06.12.033</t>
  </si>
  <si>
    <t>Флебография центральной надпочечниковой вены</t>
  </si>
  <si>
    <t>A06.12.034</t>
  </si>
  <si>
    <t>Флебография нижней конечности ретроградная</t>
  </si>
  <si>
    <t>A06.12.035</t>
  </si>
  <si>
    <t>Флебография нижней конечности трансартериальная</t>
  </si>
  <si>
    <t>A06.12.036</t>
  </si>
  <si>
    <t>Флебография верхней конечности прямая</t>
  </si>
  <si>
    <t>A06.12.037</t>
  </si>
  <si>
    <t>Флебография верхней конечности ретроградная</t>
  </si>
  <si>
    <t>A06.12.038</t>
  </si>
  <si>
    <t>Флебография верхней конечности трансартериальная</t>
  </si>
  <si>
    <t>A06.12.039</t>
  </si>
  <si>
    <t>Ангиография артерий нижней конечности прямая</t>
  </si>
  <si>
    <t>A06.12.040</t>
  </si>
  <si>
    <t>Ангиография артерий нижней конечности ретроградная</t>
  </si>
  <si>
    <t>A06.12.041</t>
  </si>
  <si>
    <t>Ангиография сосудов органов брюшной полости</t>
  </si>
  <si>
    <t>A06.12.042</t>
  </si>
  <si>
    <t>Ангиография сосудов органов забрюшинного пространства</t>
  </si>
  <si>
    <t>A06.12.043</t>
  </si>
  <si>
    <t>Ангиография брыжеечных сосудов</t>
  </si>
  <si>
    <t>A06.12.043.001</t>
  </si>
  <si>
    <t>Ангиография брыжеечных сосудов суперселективная</t>
  </si>
  <si>
    <t>A06.12.044</t>
  </si>
  <si>
    <t>Ангиография чревного ствола и его ветвей</t>
  </si>
  <si>
    <t>A06.12.045</t>
  </si>
  <si>
    <t>Ангиография объемного образования</t>
  </si>
  <si>
    <t>A06.12.046</t>
  </si>
  <si>
    <t>Мезентерикопортография трансартериальная</t>
  </si>
  <si>
    <t>A06.12.047</t>
  </si>
  <si>
    <t>Флебография воротной вены чрезяремная ретроградная</t>
  </si>
  <si>
    <t>A06.12.048</t>
  </si>
  <si>
    <t>Спленопортография трансселезеночная пункционная</t>
  </si>
  <si>
    <t>A06.12.049</t>
  </si>
  <si>
    <t>Ангиография легочной артерии и ее ветвей</t>
  </si>
  <si>
    <t>A06.12.050</t>
  </si>
  <si>
    <t>Компьютерно-томографическая ангиография одной анатомической области</t>
  </si>
  <si>
    <t>A06.12.051</t>
  </si>
  <si>
    <t>Спинальная ангиография</t>
  </si>
  <si>
    <t>A06.12.052</t>
  </si>
  <si>
    <t>Компьютерно-томографическая ангиография аорты</t>
  </si>
  <si>
    <t>A06.12.052.001</t>
  </si>
  <si>
    <t>Компьютерно-томографическая ангиография брюшной аорты и подвздошных сосудов</t>
  </si>
  <si>
    <t>A06.12.053</t>
  </si>
  <si>
    <t>Компьютерно-томографическая ангиография сосудов нижних конечностей</t>
  </si>
  <si>
    <t>A06.12.054</t>
  </si>
  <si>
    <t>Компьютерно-томографическая ангиография сосудов верхних конечностей</t>
  </si>
  <si>
    <t>A06.12.055</t>
  </si>
  <si>
    <t>Компьютерно-томографическая ангиография сосудов таза</t>
  </si>
  <si>
    <t>A06.12.056</t>
  </si>
  <si>
    <t>Компьютерно-томографическая ангиография сосудов головного мозга</t>
  </si>
  <si>
    <t>A06.12.057</t>
  </si>
  <si>
    <t>Компьютерно-томографическая ангиография легочных сосудов</t>
  </si>
  <si>
    <t>A06.12.058</t>
  </si>
  <si>
    <t>Компьютерно-томографическая ангиография брахиоцефальных артерий</t>
  </si>
  <si>
    <t>A06.12.058.001</t>
  </si>
  <si>
    <t>Компьютерно-томографическая ангиография внутричерепного сегмента брахиоцефальных артерий артерий Виллизиева круга)</t>
  </si>
  <si>
    <t>A06.12.059</t>
  </si>
  <si>
    <t>Измерение фракционного резерва коронарного кровотока</t>
  </si>
  <si>
    <t>A06.12.060</t>
  </si>
  <si>
    <t>Оптическая когерентная томография коронарных артерий</t>
  </si>
  <si>
    <t>A06.14.001</t>
  </si>
  <si>
    <t>Рентгенография желчного пузыря</t>
  </si>
  <si>
    <t>A06.14.002</t>
  </si>
  <si>
    <t>Рентгенография печени</t>
  </si>
  <si>
    <t>A06.14.003</t>
  </si>
  <si>
    <t>Операционная и послеоперационная холангиография</t>
  </si>
  <si>
    <t>A06.14.004</t>
  </si>
  <si>
    <t>Внутривенная холецистография и холангиография</t>
  </si>
  <si>
    <t>A06.14.005</t>
  </si>
  <si>
    <t>Пероральная холецистография и холангиография</t>
  </si>
  <si>
    <t>A06.14.006</t>
  </si>
  <si>
    <t>Восходящая папиллография фатерова сосочка</t>
  </si>
  <si>
    <t>A06.14.007</t>
  </si>
  <si>
    <t>Ретроградная холангиопанкреатография</t>
  </si>
  <si>
    <t>A06.14.008</t>
  </si>
  <si>
    <t>Холецисто-холангиография лапараскопическая</t>
  </si>
  <si>
    <t>A06.14.009</t>
  </si>
  <si>
    <t>Чрескожная чреспеченочная холангиография</t>
  </si>
  <si>
    <t>A06.15.001</t>
  </si>
  <si>
    <t>Панкреатография</t>
  </si>
  <si>
    <t>A06.16.001</t>
  </si>
  <si>
    <t>Рентгенография пищевода</t>
  </si>
  <si>
    <t>A06.16.001.001</t>
  </si>
  <si>
    <t>Рентгеноскопия пищевода</t>
  </si>
  <si>
    <t>A06.16.001.002</t>
  </si>
  <si>
    <t>Рентгеноскопия пищевода с контрастированием</t>
  </si>
  <si>
    <t>A06.16.001.003</t>
  </si>
  <si>
    <t>Рентгенография пищевода с двойным контрастированием</t>
  </si>
  <si>
    <t>A06.16.002</t>
  </si>
  <si>
    <t>Компьютерная томография пищевода с пероральным контрастированием</t>
  </si>
  <si>
    <t>A06.16.003</t>
  </si>
  <si>
    <t>Рентгенография пищеводного отверстия диафрагмы</t>
  </si>
  <si>
    <t>A06.16.003.001</t>
  </si>
  <si>
    <t>Рентгеноскопия диафрагмы</t>
  </si>
  <si>
    <t>A06.16.004</t>
  </si>
  <si>
    <t>Рентгенография кардии</t>
  </si>
  <si>
    <t>A06.16.005</t>
  </si>
  <si>
    <t>Рентгенография кардиально-пищеводного соединения</t>
  </si>
  <si>
    <t>A06.16.006</t>
  </si>
  <si>
    <t>Рентгенография желудка и двенадцатиперстной кишки</t>
  </si>
  <si>
    <t>A06.16.007</t>
  </si>
  <si>
    <t>Рентгеноскопия желудка и двенадцатиперстной кишки</t>
  </si>
  <si>
    <t>A06.16.008</t>
  </si>
  <si>
    <t>Рентгенография желудка и двенадцатиперстной кишки, с двойным контрастированием</t>
  </si>
  <si>
    <t>A06.16.009</t>
  </si>
  <si>
    <t>Рентгенография желудочно-кишечная</t>
  </si>
  <si>
    <t>A06.17.002</t>
  </si>
  <si>
    <t>Рентгеноконтроль прохождения контрастного вещества по желудку, тонкой и ободочной кишке</t>
  </si>
  <si>
    <t>A06.17.003</t>
  </si>
  <si>
    <t>Рентгенография тонкой кишки с контрастированием</t>
  </si>
  <si>
    <t>A06.17.004</t>
  </si>
  <si>
    <t>Илеоцекальное контрастирование</t>
  </si>
  <si>
    <t>A06.17.005</t>
  </si>
  <si>
    <t>Рентгеноскопия тонкой кишки</t>
  </si>
  <si>
    <t>A06.17.006</t>
  </si>
  <si>
    <t>Фистулография свищей тонкой кишки</t>
  </si>
  <si>
    <t>A06.17.007</t>
  </si>
  <si>
    <t>Компьютерная томография тонкой кишки с контрастированием</t>
  </si>
  <si>
    <t>A06.17.007.001</t>
  </si>
  <si>
    <t>Компьютерная томография тонкой кишки с двойным контрастированием</t>
  </si>
  <si>
    <t>A06.17.008</t>
  </si>
  <si>
    <t>Рентгенография тонкой кишки через илеостому</t>
  </si>
  <si>
    <t>A06.18.001</t>
  </si>
  <si>
    <t>Ирригоскопия</t>
  </si>
  <si>
    <t>A06.18.002</t>
  </si>
  <si>
    <t>Рентгеноконтроль прохождения контраста по толстой кишке</t>
  </si>
  <si>
    <t>A06.18.003</t>
  </si>
  <si>
    <t>Ирригография</t>
  </si>
  <si>
    <t>A06.18.003.001</t>
  </si>
  <si>
    <t>Ирригография с двойным контрастированием</t>
  </si>
  <si>
    <t>A06.18.004</t>
  </si>
  <si>
    <t>Компьютерно-томографическая колоноскопия</t>
  </si>
  <si>
    <t>A06.18.004.001</t>
  </si>
  <si>
    <t>Компьютерно-томографическая колоноскопия с внутривенным болюсным контрастированием</t>
  </si>
  <si>
    <t>A06.18.004.002</t>
  </si>
  <si>
    <t>Компьютерная томография толстой кишки с ретроградным контрастированием</t>
  </si>
  <si>
    <t>A06.18.004.003</t>
  </si>
  <si>
    <t>Компьютерная томография толстой кишки с двойным контрастированием</t>
  </si>
  <si>
    <t>A06.18.005</t>
  </si>
  <si>
    <t>Фистулография свищей толстой кишки</t>
  </si>
  <si>
    <t>A06.18.006</t>
  </si>
  <si>
    <t>Рентгенологическое исследование эвакуаторной функции кишки</t>
  </si>
  <si>
    <t>A06.19.001</t>
  </si>
  <si>
    <t>Рентгенография нижней части брюшной полости</t>
  </si>
  <si>
    <t>A06.19.002</t>
  </si>
  <si>
    <t>Рентгенография прямой кишки и ободочной кишки, с двойным контрастированием</t>
  </si>
  <si>
    <t>A06.19.002.001</t>
  </si>
  <si>
    <t>Проктовагинография</t>
  </si>
  <si>
    <t>A06.19.003</t>
  </si>
  <si>
    <t>Проктография</t>
  </si>
  <si>
    <t>A06.19.004</t>
  </si>
  <si>
    <t>Фистулография свищей прямой кишки и перианальной области</t>
  </si>
  <si>
    <t>A06.20.001</t>
  </si>
  <si>
    <t>Гистеросальпингография</t>
  </si>
  <si>
    <t>A06.20.001.001</t>
  </si>
  <si>
    <t>Гистерография</t>
  </si>
  <si>
    <t>A06.20.002</t>
  </si>
  <si>
    <t>Компьютерная томография органов малого таза у женщин</t>
  </si>
  <si>
    <t>A06.20.002.001</t>
  </si>
  <si>
    <t>Спиральная 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</si>
  <si>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</si>
  <si>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</si>
  <si>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A06.20.002.003</t>
  </si>
  <si>
    <t>Компьютерная томография органов малого таза у женщин с ко нтрастированием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</si>
  <si>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</si>
  <si>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</si>
  <si>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A06.20.003</t>
  </si>
  <si>
    <t>Рентгенопельвиография с двойным контрастированием</t>
  </si>
  <si>
    <t>A06.20.004</t>
  </si>
  <si>
    <t>Маммография</t>
  </si>
  <si>
    <t>A06.20.004.001</t>
  </si>
  <si>
    <t>Обзорная рентгенография молочной железы в одной проекции</t>
  </si>
  <si>
    <t>A06.20.004.002</t>
  </si>
  <si>
    <t>Прицельная рентгенография молочной железы</t>
  </si>
  <si>
    <t>A06.20.004.003</t>
  </si>
  <si>
    <t>Рентгенография молочной железы с разметкой удаленного сектора</t>
  </si>
  <si>
    <t>A06.20.004.004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</si>
  <si>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</si>
  <si>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A06.20.004.005</t>
  </si>
  <si>
    <t>Рентгенография с разметкой серии срезов сектора молочной железы</t>
  </si>
  <si>
    <t>A06.20.004.006</t>
  </si>
  <si>
    <t>Компьютерно-томографическая маммография</t>
  </si>
  <si>
    <t>A06.20.004.007</t>
  </si>
  <si>
    <t>Рентгенография молочных желез цифровая</t>
  </si>
  <si>
    <t>A06.20.005</t>
  </si>
  <si>
    <t>Телерентгенологическая гистеросальпингография</t>
  </si>
  <si>
    <t>A06.20.006</t>
  </si>
  <si>
    <t>Хромогидротубация</t>
  </si>
  <si>
    <t>A06.20.007</t>
  </si>
  <si>
    <t>Рентгенотерапия при опухолях молочной железы</t>
  </si>
  <si>
    <t>A06.20.008</t>
  </si>
  <si>
    <t>Томосинтез молочных желез</t>
  </si>
  <si>
    <t>A06.20.009</t>
  </si>
  <si>
    <t>Дуктография</t>
  </si>
  <si>
    <t>A06.20.010</t>
  </si>
  <si>
    <t>Пневмокистография</t>
  </si>
  <si>
    <t>A06.21.001</t>
  </si>
  <si>
    <t>Рентгенография мужских наружных половых органов</t>
  </si>
  <si>
    <t>A06.21.002</t>
  </si>
  <si>
    <t>Везикулография</t>
  </si>
  <si>
    <t>A06.21.003</t>
  </si>
  <si>
    <t>Компьютерная томография органов таза у мужчин</t>
  </si>
  <si>
    <t>A06.21.003.001</t>
  </si>
  <si>
    <t>Спиральная 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</si>
  <si>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</si>
  <si>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</si>
  <si>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A06.21.003.003</t>
  </si>
  <si>
    <t>Компьютерная томография органов таза у мужчин с контрастированием</t>
  </si>
  <si>
    <t>A06.21.004</t>
  </si>
  <si>
    <t>Спонгиозография</t>
  </si>
  <si>
    <t>A06.21.005</t>
  </si>
  <si>
    <t>Кавернозография</t>
  </si>
  <si>
    <t>A06.22.001</t>
  </si>
  <si>
    <t>Тиреоидолимфография</t>
  </si>
  <si>
    <t>A06.22.002</t>
  </si>
  <si>
    <t>Компьютерная томография надпочечников</t>
  </si>
  <si>
    <t>A06.22.002.001</t>
  </si>
  <si>
    <t>Компьютерная томография надпочечников с внутривенным болюсным контрастированием</t>
  </si>
  <si>
    <t>A06.23.001</t>
  </si>
  <si>
    <t>Позитивная контрастная вентрикулография</t>
  </si>
  <si>
    <t>A06.23.002</t>
  </si>
  <si>
    <t>Контрастная нейрорентгенография</t>
  </si>
  <si>
    <t>A06.23.003</t>
  </si>
  <si>
    <t>Пневмомиелография</t>
  </si>
  <si>
    <t>A06.23.004</t>
  </si>
  <si>
    <t>Компьютерная томография головного мозга</t>
  </si>
  <si>
    <t>A06.23.004.001</t>
  </si>
  <si>
    <t>Компьютерно-томографическая перфузия головного мозга</t>
  </si>
  <si>
    <t>A06.23.004.002</t>
  </si>
  <si>
    <t>Компьютерная томография мягких тканей головы контрастированием</t>
  </si>
  <si>
    <t>A06.23.004.006</t>
  </si>
  <si>
    <t>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</si>
  <si>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</si>
  <si>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</si>
  <si>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A06.23.004.008</t>
  </si>
  <si>
    <t>Компьютерная томография головного мозга интраоперационная</t>
  </si>
  <si>
    <t>A06.23.005</t>
  </si>
  <si>
    <t>Рентгенотерапия при новообразованиях головного мозга и мозговых оболочек</t>
  </si>
  <si>
    <t>A06.23.006</t>
  </si>
  <si>
    <t>Цистернография</t>
  </si>
  <si>
    <t>A06.23.007</t>
  </si>
  <si>
    <t>Компьютерно-томографическая вентрикулография</t>
  </si>
  <si>
    <t>A06.23.008</t>
  </si>
  <si>
    <t>Компьютерно-томографическая цистернография</t>
  </si>
  <si>
    <t>A06.23.009</t>
  </si>
  <si>
    <t>Миелография</t>
  </si>
  <si>
    <t>A06.25.001</t>
  </si>
  <si>
    <t>Рентгенография мягких тканей уха</t>
  </si>
  <si>
    <t>A06.25.002</t>
  </si>
  <si>
    <t>Рентгенография височной кости</t>
  </si>
  <si>
    <t>A06.25.002.001</t>
  </si>
  <si>
    <t>Рентгенография сосцевидных отростков</t>
  </si>
  <si>
    <t>A06.25.003</t>
  </si>
  <si>
    <t>Компьютерная томография височной кости</t>
  </si>
  <si>
    <t>A06.25.003.002</t>
  </si>
  <si>
    <t>Компьютерная томография височной кости с внутривенным болюсным контрастированием</t>
  </si>
  <si>
    <t>A06.26.001</t>
  </si>
  <si>
    <t>Рентгенография глазницы</t>
  </si>
  <si>
    <t>A06.26.001.001</t>
  </si>
  <si>
    <t>Рентгенография верхней глазничной щели</t>
  </si>
  <si>
    <t>A06.26.002</t>
  </si>
  <si>
    <t>Рентгенография глазного отверстия и канала зрительного нерва</t>
  </si>
  <si>
    <t>A06.26.003</t>
  </si>
  <si>
    <t>Контрастная рентгенография глазницы</t>
  </si>
  <si>
    <t>A06.26.004</t>
  </si>
  <si>
    <t>Контрастная рентгенография слезной железы и слезного протока</t>
  </si>
  <si>
    <t>A06.26.005</t>
  </si>
  <si>
    <t>Рентгенография глазного яблока с протезом-индикатором Комберга-Балтина</t>
  </si>
  <si>
    <t>A06.26.006</t>
  </si>
  <si>
    <t>Компьютерная томография глазницы</t>
  </si>
  <si>
    <t>A06.26.006.001</t>
  </si>
  <si>
    <t>Компьютерная томография глазницы с внутривенным болюсным контрастированием</t>
  </si>
  <si>
    <t>A06.26.007</t>
  </si>
  <si>
    <t>Контрастная рентгенография слезных путей</t>
  </si>
  <si>
    <t>A06.26.008</t>
  </si>
  <si>
    <t>Ангиография глазного дна с индоцианином зеленым</t>
  </si>
  <si>
    <t>A06.28.001</t>
  </si>
  <si>
    <t>Рентгенография почек и мочевыводящих путей</t>
  </si>
  <si>
    <t>A06.28.002</t>
  </si>
  <si>
    <t>Внутривенная урография</t>
  </si>
  <si>
    <t>A06.28.003</t>
  </si>
  <si>
    <t>Ретроградная пиелография</t>
  </si>
  <si>
    <t>A06.28.004</t>
  </si>
  <si>
    <t>Ретроградная уретеропиелография</t>
  </si>
  <si>
    <t>A06.28.005</t>
  </si>
  <si>
    <t>Негативная и двойная контрастная цистография или уретероцистография</t>
  </si>
  <si>
    <t>A06.28.006</t>
  </si>
  <si>
    <t>Опорожняющая цистоуретрография</t>
  </si>
  <si>
    <t>A06.28.007</t>
  </si>
  <si>
    <t>Цистография</t>
  </si>
  <si>
    <t>A06.28.008</t>
  </si>
  <si>
    <t>Уретероцистография</t>
  </si>
  <si>
    <t>A06.28.008.001</t>
  </si>
  <si>
    <t>Уретроцистография с двумя бужами</t>
  </si>
  <si>
    <t>A06.28.009</t>
  </si>
  <si>
    <t>Компьютерная томография почек и надпочечников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</si>
  <si>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</si>
  <si>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</si>
  <si>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A06.28.009.002</t>
  </si>
  <si>
    <t>Спиральная компьютерная томография почек и надпочечников</t>
  </si>
  <si>
    <t>A06.28.010</t>
  </si>
  <si>
    <t>Микционная цистоуретрография</t>
  </si>
  <si>
    <t>A06.28.011</t>
  </si>
  <si>
    <t>Уретрография восходящая</t>
  </si>
  <si>
    <t>A06.28.012</t>
  </si>
  <si>
    <t>Антеградная пиелоуретерография</t>
  </si>
  <si>
    <t>A06.28.013</t>
  </si>
  <si>
    <t>Обзорная урография (рентгенография мочевыделительной системы)</t>
  </si>
  <si>
    <t>A06.28.014</t>
  </si>
  <si>
    <t>Томосинтез почек и мочевыводящих путей</t>
  </si>
  <si>
    <t>A06.30.001</t>
  </si>
  <si>
    <t>Букки-терапия при заболеваниях кожи, подкожно-жировой клетчатки и придатков кожи</t>
  </si>
  <si>
    <t>A06.30.002</t>
  </si>
  <si>
    <t>Описание и интерпретация рентгенографических изображений</t>
  </si>
  <si>
    <t>A06.30.002.001</t>
  </si>
  <si>
    <t>Описание и интерпретация компьютерных томограмм</t>
  </si>
  <si>
    <t>A06.30.002.002</t>
  </si>
  <si>
    <t>Описание и интерпретация магнитно-резонансных томограмм</t>
  </si>
  <si>
    <t>A06.30.002.003</t>
  </si>
  <si>
    <t>Описание и интерпретация данных рентгенографических исследований с применением телемедицинских технологий</t>
  </si>
  <si>
    <t>A06.30.002.004</t>
  </si>
  <si>
    <t>Описание и интерпретация данных рентгеноскопических исследований с применением телемедицинских технологий</t>
  </si>
  <si>
    <t>A06.30.002.005</t>
  </si>
  <si>
    <t>Описание и интерпретация компьютерных томограмм с применением телемедицинских технологий</t>
  </si>
  <si>
    <t>A06.30.002.006</t>
  </si>
  <si>
    <t>Описание и интерпретация магнитно-резонансных томограмм с применением телемедицинских технологий</t>
  </si>
  <si>
    <t>A06.30.004</t>
  </si>
  <si>
    <t>Обзорный снимок брюшной полости и органов малого таза</t>
  </si>
  <si>
    <t>A06.30.004.001</t>
  </si>
  <si>
    <t>Обзорная рентгенография органов брюшной полости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</si>
  <si>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</si>
  <si>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</si>
  <si>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</si>
  <si>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</si>
  <si>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</si>
  <si>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</si>
  <si>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</si>
  <si>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Компьютерная томография органов брюшной полости с внутривенным болюсным контрастированием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</si>
  <si>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</si>
  <si>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</si>
  <si>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A06.30.005.005</t>
  </si>
  <si>
    <t>Компьютерная томография органов брюшной полости с двойным контрастированием</t>
  </si>
  <si>
    <t>A06.30.006</t>
  </si>
  <si>
    <t>Рентгенография промежности</t>
  </si>
  <si>
    <t>A06.30.007</t>
  </si>
  <si>
    <t>Компьютерная томография забрюшинного пространства</t>
  </si>
  <si>
    <t>A06.30.007.002</t>
  </si>
  <si>
    <t>Компьютерная томография забрюшинного пространства с внутривенным болюсным контрастированием</t>
  </si>
  <si>
    <t>A06.30.008</t>
  </si>
  <si>
    <t>Фистулография</t>
  </si>
  <si>
    <t>A06.30.008.001</t>
  </si>
  <si>
    <t>Компьютерно-томографическая фистулография</t>
  </si>
  <si>
    <t>A06.30.009</t>
  </si>
  <si>
    <t>Топометрия компьютерно-томографическая</t>
  </si>
  <si>
    <t>A06.30.011</t>
  </si>
  <si>
    <t>Рентгенотопометрия</t>
  </si>
  <si>
    <t>A06.30.012</t>
  </si>
  <si>
    <t>Конусно-лучевая томография</t>
  </si>
  <si>
    <t>A06.30.013</t>
  </si>
  <si>
    <t>Компьютерно-томографическая перфузия органов грудной полости</t>
  </si>
  <si>
    <t>A06.30.014</t>
  </si>
  <si>
    <t>Компьютерно-томографическая перфузия органов брюшной полости и забрюшинного пространства</t>
  </si>
  <si>
    <t>A06.30.015</t>
  </si>
  <si>
    <t>Компьютерно-томографическая перфузия мягких тканей конечностей</t>
  </si>
  <si>
    <t>A06.30.016</t>
  </si>
  <si>
    <t>Построение виртуальной трехмерной модели головы</t>
  </si>
  <si>
    <t>A06.30.017</t>
  </si>
  <si>
    <t>Планирование и моделирование оперативного вмешательства с использованием виртуальной трехмерной модели головы</t>
  </si>
  <si>
    <t>A06.30.018</t>
  </si>
  <si>
    <t>Планирование и моделирование оперативного вмешательства с использованием материальной модели головы</t>
  </si>
  <si>
    <t>A06.30.019</t>
  </si>
  <si>
    <t>Планирование и моделирование лучевой терапии с использованием виртуальной трехмерной модели головы</t>
  </si>
  <si>
    <t>A06.30.020</t>
  </si>
  <si>
    <t>Планирование и моделирование лучевой терапии с использованием виртуальной трехмерной модели шеи</t>
  </si>
  <si>
    <t>A06.30.021</t>
  </si>
  <si>
    <t>Планирование и моделирование лучевой терапии с использованием виртуальной трехмерной модели тела</t>
  </si>
  <si>
    <t>A07.01.003</t>
  </si>
  <si>
    <t>Интраоперационная лучевая терапия при новообразованиях кожи, подкожной клетчатки, придатков кожи</t>
  </si>
  <si>
    <t>A07.01.004</t>
  </si>
  <si>
    <t>Дистанционная гамма-терапия при новообразованиях кожи</t>
  </si>
  <si>
    <t>A07.03.001</t>
  </si>
  <si>
    <t>Сцинтиграфия полипозиционная костей</t>
  </si>
  <si>
    <t>A07.03.001.001</t>
  </si>
  <si>
    <t>Сцинтиграфия костей всего тела</t>
  </si>
  <si>
    <t>A07.03.002</t>
  </si>
  <si>
    <t>Дистанционная лучевая терапия при поражении костей</t>
  </si>
  <si>
    <t>A07.03.002.001</t>
  </si>
  <si>
    <t>Дистанционная лучевая терапия при поражении костей на медицинских ускорителях электронов</t>
  </si>
  <si>
    <t>A07.03.002.002</t>
  </si>
  <si>
    <t>Дистанционная гамма-терапия при поражении костей</t>
  </si>
  <si>
    <t>A07.03.002.003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</si>
  <si>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</si>
  <si>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A07.03.002.004</t>
  </si>
  <si>
    <t>Дистанционная лучевая терапия при поражении костей стереотаксическая</t>
  </si>
  <si>
    <t>A07.03.002.005</t>
  </si>
  <si>
    <t>Дистанционная лучевая терапия при поражении костей на линейном ускорителе с модуляцией интенсивности пучка излучения</t>
  </si>
  <si>
    <t>A07.03.002.006</t>
  </si>
  <si>
    <t>Дистанционная лучевая терапия при поражении костей на линейном ускорителе электронным пучком интраоперационная</t>
  </si>
  <si>
    <t>A07.03.002.007</t>
  </si>
  <si>
    <t>Дистанционная лучевая терапия при поражении костей пучками нейтронов, протонов и тяжелых ионов</t>
  </si>
  <si>
    <t>A07.03.003</t>
  </si>
  <si>
    <t>Однофотонная эмиссионная компьютерная томография костей</t>
  </si>
  <si>
    <t>A07.03.003.001</t>
  </si>
  <si>
    <t>Однофотонная эмиссионная компьютерная томография костей всего тела</t>
  </si>
  <si>
    <t>A07.03.004</t>
  </si>
  <si>
    <t>Однофотонная эмиссионная компьютерная томография, совмещенная с компьютерной томографией костей всего тела</t>
  </si>
  <si>
    <t>A07.03.005</t>
  </si>
  <si>
    <t>Позитронная эмиссионная томография костей</t>
  </si>
  <si>
    <t>A07.03.006</t>
  </si>
  <si>
    <t>Позитронная эмиссионная томография костей, совмещенная с компьютерной томографией всего тела</t>
  </si>
  <si>
    <t>A07.06.002</t>
  </si>
  <si>
    <t>Дистанционная лучевая терапия при поражении лимфатических узлов</t>
  </si>
  <si>
    <t>A07.06.002.001</t>
  </si>
  <si>
    <t>Дистанционная лучевая терапия на медицинских ускорителях электронов при поражении лимфатических узлов</t>
  </si>
  <si>
    <t>A07.06.002.002</t>
  </si>
  <si>
    <t>Дистанционная гамма-терапия при поражении лимфатических узлов</t>
  </si>
  <si>
    <t>A07.06.002.003</t>
  </si>
  <si>
    <t>Дистанционная лучевая терапия при поражении лимфоузлов пучками нейтронов, протонов и тяжелых ионов</t>
  </si>
  <si>
    <t>A07.06.003</t>
  </si>
  <si>
    <t>Лимфосцинтиграфия</t>
  </si>
  <si>
    <t>A07.06.004</t>
  </si>
  <si>
    <t>Дистанционная лучевая терапия при поражении селезенки</t>
  </si>
  <si>
    <t>A07.06.005</t>
  </si>
  <si>
    <t>Сцинтиграфия сторожевых лимфатических узлов</t>
  </si>
  <si>
    <t>A07.06.005.001</t>
  </si>
  <si>
    <t>Радиометрия интраоперационная лимфатических узлов</t>
  </si>
  <si>
    <t>A07.06.006</t>
  </si>
  <si>
    <t>Однофотонная эмиссионная компьютерная томография лимфатических узлов</t>
  </si>
  <si>
    <t>A07.06.007</t>
  </si>
  <si>
    <t>Однофотонная эмиссионная компьютерная томография, совмещенная с компьютерной томографией лимфатических узлов</t>
  </si>
  <si>
    <t>A07.07.001</t>
  </si>
  <si>
    <t>Дистанционная лучевая терапия опухолей полости рта</t>
  </si>
  <si>
    <t>A07.07.001.001</t>
  </si>
  <si>
    <t>Дистанционная лучевая терапия на медицинских ускорителях электронов при опухолях полости рта</t>
  </si>
  <si>
    <t>A07.07.001.002</t>
  </si>
  <si>
    <t>Дистанционная гамма-терапия при опухолях полости рта</t>
  </si>
  <si>
    <t>A07.07.001.003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</si>
  <si>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</si>
  <si>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A07.07.001.004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</si>
  <si>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</si>
  <si>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A07.07.001.005</t>
  </si>
  <si>
    <t>Дистанционная лучевая терапия при опухолях полости рта в условиях стереотаксиса</t>
  </si>
  <si>
    <t>A07.07.001.006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</si>
  <si>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</si>
  <si>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A07.07.002</t>
  </si>
  <si>
    <t>Внутритканевая лучевая терапия опухолей полости рта</t>
  </si>
  <si>
    <t>A07.07.002.001</t>
  </si>
  <si>
    <t>Внутритканевая гамма-терапия опухолей полости рта</t>
  </si>
  <si>
    <t>A07.07.003</t>
  </si>
  <si>
    <t>Дистанционная лучевая терапия опухолей языка</t>
  </si>
  <si>
    <t>A07.07.003.001</t>
  </si>
  <si>
    <t>Дистанционная лучевая терапия на медицинских ускорителях электронов при опухолях языка</t>
  </si>
  <si>
    <t>A07.07.003.002</t>
  </si>
  <si>
    <t>Дистанционная гамма-терапия при опухолях языка</t>
  </si>
  <si>
    <t>A07.07.003.003</t>
  </si>
  <si>
    <t>Дистанционная лучевая терапия при опухолях языка с использованием индивидуальных формирующих или фиксирующих устройств</t>
  </si>
  <si>
    <t>A07.07.003.004</t>
  </si>
  <si>
    <t>Дистанционная лучевая терапия при опухолях языка стереотаксическим методом пучками нейтронов, протонов и тяжелых ионов</t>
  </si>
  <si>
    <t>A07.07.003.005</t>
  </si>
  <si>
    <t>Дистанционная лучевая терапия при опухолях языка в условиях стереотаксиса</t>
  </si>
  <si>
    <t>A07.07.003.006</t>
  </si>
  <si>
    <t>Дистанционная лучевая терапия при опухолях языка на линейном ускорителе с модуляцией интенсивности пучка излучения</t>
  </si>
  <si>
    <t>A07.07.004</t>
  </si>
  <si>
    <t>Внутритканевая лучевая терапия опухолей языка</t>
  </si>
  <si>
    <t>A07.07.004.001</t>
  </si>
  <si>
    <t>Внутритканевая гамма-терапия при опухолях языка</t>
  </si>
  <si>
    <t>A07.07.005</t>
  </si>
  <si>
    <t>Дистанционная гамма-терапия при новообразованиях губы</t>
  </si>
  <si>
    <t>A07.08.001</t>
  </si>
  <si>
    <t>Дистанционная лучевая терапия опухолей верхних дыхательных путей</t>
  </si>
  <si>
    <t>A07.08.001.001</t>
  </si>
  <si>
    <t>Дистанционная лучевая терапия на медицинских ускорителях электронов опухолей верхних дыхательных путей</t>
  </si>
  <si>
    <t>A07.08.001.002</t>
  </si>
  <si>
    <t>Дистанционная гамма-терапия опухолей верхних дыхательных путей</t>
  </si>
  <si>
    <t>A07.08.001.003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</si>
  <si>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</si>
  <si>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A07.08.001.004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</si>
  <si>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</si>
  <si>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A07.08.001.005</t>
  </si>
  <si>
    <t>Дистанционная лучевая терапия опухолей верхних дыхательных путей стереотаксическая</t>
  </si>
  <si>
    <t>A07.08.001.006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</si>
  <si>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</si>
  <si>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A07.08.001.007</t>
  </si>
  <si>
    <t>Дистанционная гамма-терапия опухолей верхних дыхательных путей интраоперационная</t>
  </si>
  <si>
    <t>A07.08.002</t>
  </si>
  <si>
    <t>Внутриполостная лучевая терапия опухолей верхних дыхательных путей</t>
  </si>
  <si>
    <t>A07.09.001</t>
  </si>
  <si>
    <t>Дистанционная лучевая терапия опухолей нижних дыхательных путей и легочной ткани</t>
  </si>
  <si>
    <t>A07.09.001.001</t>
  </si>
  <si>
    <t>Дистанционная лучевая терапия на медицинских ускорителях электронов опухолей нижних дыхательных путей</t>
  </si>
  <si>
    <t>A07.09.001.002</t>
  </si>
  <si>
    <t>Дистанционная гамма-терапия опухолей нижних дыхательных путей</t>
  </si>
  <si>
    <t>A07.09.001.003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</si>
  <si>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</si>
  <si>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A07.09.001.004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</si>
  <si>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</si>
  <si>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A07.09.001.005</t>
  </si>
  <si>
    <t>Дистанционная лучевая терапия опухолей нижних дыхательных путей на линейном ускорителе с мультилифт коллиматором</t>
  </si>
  <si>
    <t>A07.09.002</t>
  </si>
  <si>
    <t>Дистанционная лучевая терапия при поражении плевры</t>
  </si>
  <si>
    <t>A07.09.003</t>
  </si>
  <si>
    <t>Сцинтиграфия легких перфузионная</t>
  </si>
  <si>
    <t>A07.09.003.001</t>
  </si>
  <si>
    <t>Сцинтиграфия легких вентиляционная</t>
  </si>
  <si>
    <t>A07.09.004</t>
  </si>
  <si>
    <t>Однофотонная эмиссионная компьютерная томография легких</t>
  </si>
  <si>
    <t>A07.09.005</t>
  </si>
  <si>
    <t>Однофотонная эмиссионная компьютерная томография, совмещенная с компьютерной томографией легких</t>
  </si>
  <si>
    <t>A07.09.005.001</t>
  </si>
  <si>
    <t>Однофотонная эмиссионная компьютерная томография, совмещенная с компьютерной томографией легких с контрастированием</t>
  </si>
  <si>
    <t>A07.10.001</t>
  </si>
  <si>
    <t>Сцинтиграфия миокарда</t>
  </si>
  <si>
    <t>A07.10.001.001</t>
  </si>
  <si>
    <t>Сцинтиграфия миокарда с функциональными пробами</t>
  </si>
  <si>
    <t>A07.10.001.002</t>
  </si>
  <si>
    <t>Сцинтиграфия симпатической нервной системы миокарда</t>
  </si>
  <si>
    <t>A07.10.002</t>
  </si>
  <si>
    <t>Позитронно-эмиссионная томография миокарда</t>
  </si>
  <si>
    <t>A07.10.002.001</t>
  </si>
  <si>
    <t>Позитронная эмиссионная томография, совмещенная с компьютерной томографией миокарда</t>
  </si>
  <si>
    <t>A07.10.002.002</t>
  </si>
  <si>
    <t>Позитронная эмиссионная томография, совмещенная с компьютерной томографией миокарда с контрастированием</t>
  </si>
  <si>
    <t>A07.10.003</t>
  </si>
  <si>
    <t>Однофотонная эмиссионная компьютерная томография миокарда</t>
  </si>
  <si>
    <t>A07.10.003.001</t>
  </si>
  <si>
    <t>Однофотонная эмиссионная компьютерная томография миокарда перфузионная</t>
  </si>
  <si>
    <t>A07.10.003.002</t>
  </si>
  <si>
    <t>Однофотонная эмиссионная компьютерная томография миокарда перфузионная с функциональными пробами</t>
  </si>
  <si>
    <t>A07.10.004</t>
  </si>
  <si>
    <t>Радионуклидная равновесная вентрикулография</t>
  </si>
  <si>
    <t>A07.10.004.001</t>
  </si>
  <si>
    <t>Радионуклидная равновесная томовентрикулография</t>
  </si>
  <si>
    <t>A07.10.005</t>
  </si>
  <si>
    <t>Однофотонная эмиссионная компьютерная томография, совмещенная с компьютерной томографией миокарда</t>
  </si>
  <si>
    <t>A07.10.005.001</t>
  </si>
  <si>
    <t>Однофотонная эмиссионная компьютерная томография, совмещенная с компьютерной томографией миокарда с контрастированием</t>
  </si>
  <si>
    <t>A07.11.001</t>
  </si>
  <si>
    <t>Дистанционная лучевая терапия при поражении средостения</t>
  </si>
  <si>
    <t>A07.11.001.001</t>
  </si>
  <si>
    <t>Дистанционная лучевая терапия на медицинских ускорителях электронов опухолей средостения</t>
  </si>
  <si>
    <t>A07.11.001.002</t>
  </si>
  <si>
    <t>Дистанционная гамма-терапия при опухолях средостения</t>
  </si>
  <si>
    <t>A07.11.001.003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</si>
  <si>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</si>
  <si>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A07.11.001.004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</si>
  <si>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</si>
  <si>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A07.11.001.005</t>
  </si>
  <si>
    <t>Дистанционная лучевая терапия при опухолях средостения в условиях стереотаксиса</t>
  </si>
  <si>
    <t>A07.11.001.006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</si>
  <si>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</si>
  <si>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A07.12.001</t>
  </si>
  <si>
    <t>Дистанционная лучевая терапия сосудистых новообразований</t>
  </si>
  <si>
    <t>A07.12.003</t>
  </si>
  <si>
    <t>Флебосцинтиграфия</t>
  </si>
  <si>
    <t>A07.12.004</t>
  </si>
  <si>
    <t>Аортоартериосцинтиграфия</t>
  </si>
  <si>
    <t>A07.14.001</t>
  </si>
  <si>
    <t>Дистанционная лучевая терапия при поражении печени и желчевыводящих путей</t>
  </si>
  <si>
    <t>A07.14.001.001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</si>
  <si>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</si>
  <si>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A07.14.001.002</t>
  </si>
  <si>
    <t>Дистанционная гамма-терапия при поражении печени и желчевыводящих путей</t>
  </si>
  <si>
    <t>A07.14.001.003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</si>
  <si>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</si>
  <si>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A07.14.001.004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</si>
  <si>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</si>
  <si>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A07.14.002</t>
  </si>
  <si>
    <t>Сцинтиграфия печени и селезенки</t>
  </si>
  <si>
    <t>A07.14.002.001</t>
  </si>
  <si>
    <t>Гепатобилисцинтиграфия</t>
  </si>
  <si>
    <t>A07.14.003</t>
  </si>
  <si>
    <t>Однофотонная эмиссионная компьютерная томография гепатобилиарной системы</t>
  </si>
  <si>
    <t>A07.14.004</t>
  </si>
  <si>
    <t>Однофотонная эмиссионная компьютерная томография печени и селезенки</t>
  </si>
  <si>
    <t>A07.14.005</t>
  </si>
  <si>
    <t>Ангиогепатосцинтиграфия</t>
  </si>
  <si>
    <t>A07.14.006</t>
  </si>
  <si>
    <t>Однофотонная эмиссионная компьютерная томография, совмещенная с компьютерной томографией печени и селезенки</t>
  </si>
  <si>
    <t>A07.14.006.001</t>
  </si>
  <si>
    <t>Однофотонная эмиссионная компьютерная томография, совмещенная с компьютерной томографией печени и селезенки с контрастированием</t>
  </si>
  <si>
    <t>A07.15.001</t>
  </si>
  <si>
    <t>Дистанционная лучевая терапия опухолей поджелудочной железы</t>
  </si>
  <si>
    <t>A07.15.001.001</t>
  </si>
  <si>
    <t>Дистанционная лучевая терапия на медицинских ускорителях электронов опухолей поджелудочной железы</t>
  </si>
  <si>
    <t>A07.15.003</t>
  </si>
  <si>
    <t>Интраоперационная лучевая терапия при новообразованиях поджелудочной железы</t>
  </si>
  <si>
    <t>A07.16.001</t>
  </si>
  <si>
    <t>Дистанционная лучевая терапия опухолей пищевода, желудка, двенадцатиперстной кишки</t>
  </si>
  <si>
    <t>A07.16.001.001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</si>
  <si>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</si>
  <si>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A07.16.001.002</t>
  </si>
  <si>
    <t>Дистанционная гамма-терапия опухолей пищевода, желудка, двенадцатиперстной кишки</t>
  </si>
  <si>
    <t>A07.16.001.003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</si>
  <si>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</si>
  <si>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A07.16.001.004</t>
  </si>
  <si>
    <t>Дистанционная лучевая терапия пищевода опухолей, желудка, двенадцатиперстной кишки стереотаксическая</t>
  </si>
  <si>
    <t>A07.16.001.005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</si>
  <si>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</si>
  <si>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A07.16.002</t>
  </si>
  <si>
    <t>Внутриполостная лучевая терапия опухолей пищевода, желудка, двенадцатиперстной кишки</t>
  </si>
  <si>
    <t>A07.16.003</t>
  </si>
  <si>
    <t>Интраоперационная лучевая терапия при новообразованиях пищевода</t>
  </si>
  <si>
    <t>A07.16.004</t>
  </si>
  <si>
    <t>Интраоперационная лучевая терапия при новообразованиях желудка</t>
  </si>
  <si>
    <t>A07.16.005</t>
  </si>
  <si>
    <t>Сцинтиграфия желудка</t>
  </si>
  <si>
    <t>A07.16.006</t>
  </si>
  <si>
    <t>13С-уреазный дыхательный тест на Helicobacter Pylori</t>
  </si>
  <si>
    <t>A07.17.001</t>
  </si>
  <si>
    <t>Интраоперационная лучевая терапия при новообразованиях тонкой кишки</t>
  </si>
  <si>
    <t>A07.18.001</t>
  </si>
  <si>
    <t>Дистанционная лучевая терапия опухолей ободочной кишки</t>
  </si>
  <si>
    <t>A07.18.001.001</t>
  </si>
  <si>
    <t>Дистанционная лучевая терапия на медицинских ускорителях электронов опухолей ободочной кишки</t>
  </si>
  <si>
    <t>A07.18.001.002</t>
  </si>
  <si>
    <t>Дистанционная гамма-терапия опухолей ободочной кишки</t>
  </si>
  <si>
    <t>A07.18.001.003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</si>
  <si>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</si>
  <si>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A07.18.001.004</t>
  </si>
  <si>
    <t>Дистанционная лучевая терапия опухолей ободочной кишки стереотаксическая</t>
  </si>
  <si>
    <t>A07.18.001.005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</si>
  <si>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</si>
  <si>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A07.18.001.006</t>
  </si>
  <si>
    <t>Дистанционная лучевая терапия опухолей ободочной кишки на линейном ускорителе электронным пучком интраоперационная</t>
  </si>
  <si>
    <t>A07.18.002</t>
  </si>
  <si>
    <t>Интраоперационная лучевая терапия при новообразованиях толстой кишки</t>
  </si>
  <si>
    <t>A07.19.001</t>
  </si>
  <si>
    <t>Дистанционная лучевая терапия опухолей сигмовидной кишки и прямой кишки</t>
  </si>
  <si>
    <t>A07.19.001.001</t>
  </si>
  <si>
    <t>Дистанционная лучевая терапия на медицинских ускорителях электронов опухолей сигмовидной и прямой кишки</t>
  </si>
  <si>
    <t>A07.19.001.002</t>
  </si>
  <si>
    <t>Дистанционная гамма-терапия опухолей сигмовидной и прямой кишки</t>
  </si>
  <si>
    <t>A07.19.001.003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</si>
  <si>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</si>
  <si>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A07.19.001.004</t>
  </si>
  <si>
    <t>Дистанционная лучевая терапия опухолей сигмовидной и прямой кишки стереотаксическая</t>
  </si>
  <si>
    <t>A07.19.001.005</t>
  </si>
  <si>
    <t>Дистанционная лучевая терапия опухолей прямой кишки на линейном ускорителе с модуляцией интенсивности пучка излучения</t>
  </si>
  <si>
    <t>A07.19.002</t>
  </si>
  <si>
    <t>Внутриполостная лучевая терапия опухолей сигмовидной и прямой кишки</t>
  </si>
  <si>
    <t>A07.19.003</t>
  </si>
  <si>
    <t>Внутритканевая лучевая терапия опухолей сигмовидной и прямой кишки</t>
  </si>
  <si>
    <t>A07.19.005</t>
  </si>
  <si>
    <t>Радиометрия кала</t>
  </si>
  <si>
    <t>A07.19.006</t>
  </si>
  <si>
    <t>Интраоперационная лучевая терапия при новообразованиях ректосигмоидного соединения</t>
  </si>
  <si>
    <t>A07.19.007</t>
  </si>
  <si>
    <t>Интраоперационная лучевая терапия при новообразованиях прямой кишки</t>
  </si>
  <si>
    <t>A07.19.008</t>
  </si>
  <si>
    <t>Интраоперационная лучевая терапия при новообразованиях заднего прохода (ануса) и анального канала</t>
  </si>
  <si>
    <t>A07.20.001</t>
  </si>
  <si>
    <t>Дистанционная лучевая терапия опухолей молочной железы</t>
  </si>
  <si>
    <t>A07.20.001.001</t>
  </si>
  <si>
    <t>Дистанционная лучевая терапия на медицинских ускорителях электронов опухолей молочной железы</t>
  </si>
  <si>
    <t>A07.20.001.002</t>
  </si>
  <si>
    <t>Дистанционная гамма-терапия опухолей молочной железы</t>
  </si>
  <si>
    <t>A07.20.001.003</t>
  </si>
  <si>
    <t>Дистанционная лучевая терапия опухолей молочной железы стереоскопическим методом пучками нейтронов, протонов и тяжелых ионов</t>
  </si>
  <si>
    <t>A07.20.001.004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</si>
  <si>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</si>
  <si>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A07.20.002</t>
  </si>
  <si>
    <t>Внутритканевая лучевая терапия опухолей молочной железы</t>
  </si>
  <si>
    <t>A07.20.002.001</t>
  </si>
  <si>
    <t>Внутритканевая гамма-терапия опухолей женских половых органов</t>
  </si>
  <si>
    <t>A07.20.003</t>
  </si>
  <si>
    <t>Дистанционная лучевая терапия опухолей женских половых органов</t>
  </si>
  <si>
    <t>A07.20.003.001</t>
  </si>
  <si>
    <t>Дистанционная лучевая терапия на медицинских ускорителях электронов опухолей женских половых органов</t>
  </si>
  <si>
    <t>A07.20.003.002</t>
  </si>
  <si>
    <t>Дистанционная гамма-терапия опухолей женских половых органов</t>
  </si>
  <si>
    <t>A07.20.003.003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</si>
  <si>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</si>
  <si>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A07.20.003.004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</si>
  <si>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</si>
  <si>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A07.20.003.005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</si>
  <si>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</si>
  <si>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A07.20.003.006</t>
  </si>
  <si>
    <t>Внутриполостная гамма-терапия опухолей женских половых органов</t>
  </si>
  <si>
    <t>A07.20.004</t>
  </si>
  <si>
    <t>Сцинтиграфия молочной железы</t>
  </si>
  <si>
    <t>A07.20.005</t>
  </si>
  <si>
    <t>Интраоперационная лучевая терапия при новообразованиях молочной железы</t>
  </si>
  <si>
    <t>A07.20.006</t>
  </si>
  <si>
    <t>Сцинтиграфия яичников</t>
  </si>
  <si>
    <t>A07.20.007</t>
  </si>
  <si>
    <t>Однофотонная эмиссионная компьютерная томография молочной железы</t>
  </si>
  <si>
    <t>A07.20.008</t>
  </si>
  <si>
    <t>Однофотонная эмиссионная компьютерная томография, совмещенная с компьютерной томографией молочной железы</t>
  </si>
  <si>
    <t>A07.21.001</t>
  </si>
  <si>
    <t>Дистанционная лучевая терапия опухолей мужских половых органов</t>
  </si>
  <si>
    <t>A07.21.001.001</t>
  </si>
  <si>
    <t>Дистанционная лучевая терапия стереотаксическая опухолей мужских половых органов</t>
  </si>
  <si>
    <t>A07.21.001.002</t>
  </si>
  <si>
    <t>Дистанционная гамма-терапия опухолей мужских половых органов</t>
  </si>
  <si>
    <t>A07.21.001.003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</si>
  <si>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</si>
  <si>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A07.21.002</t>
  </si>
  <si>
    <t>Внутритканевая лучевая терапия опухолей мужских половых органов</t>
  </si>
  <si>
    <t>A07.21.003</t>
  </si>
  <si>
    <t>Высокоинтенсивная фокусированная ультразвуковая терапия рака предстательной железы</t>
  </si>
  <si>
    <t>A07.21.004</t>
  </si>
  <si>
    <t>Брахитерапия предстательной железы</t>
  </si>
  <si>
    <t>A07.21.005</t>
  </si>
  <si>
    <t>Сцинтиграфия яичек</t>
  </si>
  <si>
    <t>A07.22.001</t>
  </si>
  <si>
    <t>Дистанционная лучевая терапия новообразований желез внутренней секреции</t>
  </si>
  <si>
    <t>A07.22.001.001</t>
  </si>
  <si>
    <t>Дистанционная лучевая терапия на медицинских ускорителях электронов опухолей желез внутренней секреции</t>
  </si>
  <si>
    <t>A07.22.001.002</t>
  </si>
  <si>
    <t>Дистанционная гамма-терапия опухолей желез внутренней секреции</t>
  </si>
  <si>
    <t>A07.22.001.003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</si>
  <si>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</si>
  <si>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A07.22.001.004</t>
  </si>
  <si>
    <t>Дистанционная лучевая терапия новообразований желез внутренней секреции пучком протонов</t>
  </si>
  <si>
    <t>A07.22.001.005</t>
  </si>
  <si>
    <t>Дистанционная лучевая терапия опухолей желез внутренней секреции стереотаксическая</t>
  </si>
  <si>
    <t>A07.22.001.006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</si>
  <si>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</si>
  <si>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A07.22.002</t>
  </si>
  <si>
    <t>Сцинтиграфия щитовидной железы</t>
  </si>
  <si>
    <t>A07.22.003</t>
  </si>
  <si>
    <t>Сцинтиграфия слюнных желез</t>
  </si>
  <si>
    <t>A07.22.004</t>
  </si>
  <si>
    <t>Сцинтиграфия надпочечников</t>
  </si>
  <si>
    <t>A07.22.005</t>
  </si>
  <si>
    <t>Сцинтиграфия паращитовидных желез</t>
  </si>
  <si>
    <t>A07.22.006</t>
  </si>
  <si>
    <t>Интраоперационная лучевая терапия при новообразованиях щитовидной железы</t>
  </si>
  <si>
    <t>A07.22.007</t>
  </si>
  <si>
    <t>Однофотонная эмиссионная компьютерная томография щитовидной железы</t>
  </si>
  <si>
    <t>A07.22.008</t>
  </si>
  <si>
    <t>Однофотонная эмиссионная компьютерная томография слюнных желез</t>
  </si>
  <si>
    <t>A07.22.009</t>
  </si>
  <si>
    <t>Однофотонная эмиссионная компьютерная томография надпочечников</t>
  </si>
  <si>
    <t>A07.22.010</t>
  </si>
  <si>
    <t>Однофотонная эмиссионная компьютерная томография паращитовидных желез</t>
  </si>
  <si>
    <t>A07.23.001</t>
  </si>
  <si>
    <t>Дистанционная лучевая терапия при поражении центральной нервной системы и головного мозга</t>
  </si>
  <si>
    <t>A07.23.001.001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</si>
  <si>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</si>
  <si>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A07.23.001.002</t>
  </si>
  <si>
    <t>Дистанционная гамма-терапия при поражении центральной нервной системы и головного мозга</t>
  </si>
  <si>
    <t>A07.23.001.003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</si>
  <si>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</si>
  <si>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A07.23.001.004</t>
  </si>
  <si>
    <t>Дистанционная лучевая терапия при поражении центральной нервной системы и головного мозга стереотаксическим методом пучками нейтронов, протонов и тяжелых ионов</t>
  </si>
  <si>
    <t>A07.23.002</t>
  </si>
  <si>
    <t>Дистанционная лучевая терапия при поражении позвоночника и спинного мозга</t>
  </si>
  <si>
    <t>A07.23.002.001</t>
  </si>
  <si>
    <t>Дистанционная прецизионная лучевая терапия со стереотаксическим наведением на линейном ускорителе с фокусировкой при поражении позвоночника и спинного мозга</t>
  </si>
  <si>
    <t>A07.23.002.002</t>
  </si>
  <si>
    <t>Дистанционная лучевая терапия при поражении позвоночника и спинного мозга стереотаксическим методом пучками нейтронов, протонов и тяжелых ионов</t>
  </si>
  <si>
    <t>A07.23.003</t>
  </si>
  <si>
    <t>Цистерносцинтиграфия</t>
  </si>
  <si>
    <t>A07.23.004</t>
  </si>
  <si>
    <t>Ангиоэнцефалосцинтиграфия</t>
  </si>
  <si>
    <t>A07.23.005</t>
  </si>
  <si>
    <t>Сцинтиграфия головного мозга</t>
  </si>
  <si>
    <t>A07.23.005.001</t>
  </si>
  <si>
    <t>Сцинтиграфия головного мозга с функциональными пробами</t>
  </si>
  <si>
    <t>A07.23.006</t>
  </si>
  <si>
    <t>Однофотонная эмиссионная компьютерная томография головного мозга</t>
  </si>
  <si>
    <t>A07.23.006.001</t>
  </si>
  <si>
    <t>Однофотонная эмиссионная компьютерная томография головного мозга с функциональными пробами</t>
  </si>
  <si>
    <t>A07.23.007</t>
  </si>
  <si>
    <t>Однофотонная эмиссионная компьютерная томография, совмещенная с компьютерной томографией головного мозга</t>
  </si>
  <si>
    <t>A07.23.007.001</t>
  </si>
  <si>
    <t>Однофотонная эмиссионная компьютерная томография, совмещенная с компьютерной томографией головного мозга с контрастированием</t>
  </si>
  <si>
    <t>A07.23.008</t>
  </si>
  <si>
    <t>Позитронная эмиссионная томография, совмещенная с компьютерной томографией головного мозга</t>
  </si>
  <si>
    <t>A07.23.008.001</t>
  </si>
  <si>
    <t>Позитронная эмиссионная томография, совмещенная с компьютерной томографией головного мозга с введением контрастного вещества</t>
  </si>
  <si>
    <t>A07.24.001</t>
  </si>
  <si>
    <t>Интраоперационная лучевая терапия при новообразованиях периферических нервов и вегетативной нервной системы</t>
  </si>
  <si>
    <t>A07.26.001</t>
  </si>
  <si>
    <t>Брахитерапия при новообразованиях глаза с использованием радиоактивного офтальмоаппликатора</t>
  </si>
  <si>
    <t>A07.26.002</t>
  </si>
  <si>
    <t>Дистанционная лучевая терапия новообразований глаза и его придаточного аппарата</t>
  </si>
  <si>
    <t>A07.26.002.001</t>
  </si>
  <si>
    <t>Дистанционная лучевая терапия новообразований глаза и его придаточного аппарата стереотаксическим методом пучками нейтронов, протонов и тяжелых ионов</t>
  </si>
  <si>
    <t>A07.26.003</t>
  </si>
  <si>
    <t>Бета-радиометрия глазного яблока</t>
  </si>
  <si>
    <t>A07.26.004</t>
  </si>
  <si>
    <t>Сцинтиграфия глазницы</t>
  </si>
  <si>
    <t>A07.26.005</t>
  </si>
  <si>
    <t>Брахитерапия при новообразованиях придаточного аппарата глаза с использованием радиоактивного офтальмоаппликатора</t>
  </si>
  <si>
    <t>A07.28.001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</si>
  <si>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</si>
  <si>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</si>
  <si>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</si>
  <si>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</si>
  <si>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</si>
  <si>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</si>
  <si>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</si>
  <si>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</si>
  <si>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Дистанционная лучевая терапия опухолей почки и мочевыделительного тракта стереотаксическим методом пучками нейтронов, протонов и тяжелых ионов</t>
  </si>
  <si>
    <t>A07.28.001.005</t>
  </si>
  <si>
    <t>Дистанционная лучевая терапия в условиях стереотаксических опухолей почки и мочевыделительной системы</t>
  </si>
  <si>
    <t>A07.28.002</t>
  </si>
  <si>
    <t>Сцинтиграфия почек и мочевыделительной системы</t>
  </si>
  <si>
    <t>A07.28.002.001</t>
  </si>
  <si>
    <t>Сцинтиграфия почек и мочевыделительной системы с функциональными пробами</t>
  </si>
  <si>
    <t>A07.28.004</t>
  </si>
  <si>
    <t>Ангионефросцинтиграфия</t>
  </si>
  <si>
    <t>A07.28.006</t>
  </si>
  <si>
    <t>Однофотонная эмиссионная компьютерная томография почек</t>
  </si>
  <si>
    <t>A07.28.007</t>
  </si>
  <si>
    <t>Однофотонная эмиссионная компьютерная томография, совмещенная с компьютерной томографией почек</t>
  </si>
  <si>
    <t>A07.28.007.001</t>
  </si>
  <si>
    <t>Однофотонная эмиссионная компьютерная томография, совмещенная с компьютерной томографией почек с контрастированием</t>
  </si>
  <si>
    <t>A07.30.001</t>
  </si>
  <si>
    <t>Реконструкция, описание и интерпретация радионуклидных исследований</t>
  </si>
  <si>
    <t>A07.30.001.001</t>
  </si>
  <si>
    <t>Реконструкция, описание и интерпретация радионуклидных исследований с применением телемедицинских технологий</t>
  </si>
  <si>
    <t>A07.30.002</t>
  </si>
  <si>
    <t>Дистанционная лучевая терапия при новообразовании забрюшинного пространства</t>
  </si>
  <si>
    <t>A07.30.003</t>
  </si>
  <si>
    <t>Радиоиммунотерапия злокачественных опухолей</t>
  </si>
  <si>
    <t>A07.30.003.001</t>
  </si>
  <si>
    <t>Радиоиммунотерапия интракорпоральная злокачественных опухолей с использованием железа сульфата (59Fe)</t>
  </si>
  <si>
    <t>A07.30.003.002</t>
  </si>
  <si>
    <t>Системная радионуклидная терапия радия (223Ra) хлоридом</t>
  </si>
  <si>
    <t>A07.30.003.003</t>
  </si>
  <si>
    <t>Системная радионуклидная терапия препаратами генераторного рения (188Re)</t>
  </si>
  <si>
    <t>A07.30.003.004</t>
  </si>
  <si>
    <t>Радионуклидная терапия микросферами с препаратами генераторного рения (188Re)</t>
  </si>
  <si>
    <t>A07.30.003.005</t>
  </si>
  <si>
    <t>Радионуклидная терапия коллоидными формами препаратов генераторного рения (188Re)</t>
  </si>
  <si>
    <t>A07.30.003.006</t>
  </si>
  <si>
    <t>Радионуклидная терапия липосомальными формами препаратов генераторного рения (188Re)</t>
  </si>
  <si>
    <t>A07.30.003.007</t>
  </si>
  <si>
    <t>Радионуклидная терапия препаратами иттрия (90Y)</t>
  </si>
  <si>
    <t>A07.30.003.008</t>
  </si>
  <si>
    <t>Радионуклидная терапия препаратами лютеция (177Lu)</t>
  </si>
  <si>
    <t>A07.30.004</t>
  </si>
  <si>
    <t>Внутритканевая лучевая терапия при поражении мягких тканей</t>
  </si>
  <si>
    <t>A07.30.004.001</t>
  </si>
  <si>
    <t>Внутритканевая интраоперационная лучевая терапия. Рентгенологический контроль установки эндостата. 3D - 4D планирование</t>
  </si>
  <si>
    <t>A07.30.005</t>
  </si>
  <si>
    <t>Внутриполостная лучевая терапия. Рентгенологический контроль установки эндостата. 3D - 4D планирование</t>
  </si>
  <si>
    <t>A07.30.006</t>
  </si>
  <si>
    <t>Эндобронхиальная лучевая терапия. Рентгенологический контроль установки эндостата. 3D - 4D планирование</t>
  </si>
  <si>
    <t>A07.30.007</t>
  </si>
  <si>
    <t>Аппликационная лучевая терапия с изготовлением и применением индивидуальных аппликаторов. 3D - 4D планирование</t>
  </si>
  <si>
    <t>A07.30.008</t>
  </si>
  <si>
    <t>Интраоперационная лучевая терапия</t>
  </si>
  <si>
    <t>A07.30.009</t>
  </si>
  <si>
    <t>Конформная дистанционная лучевая терапия</t>
  </si>
  <si>
    <t>A07.30.009.001</t>
  </si>
  <si>
    <t>Конформная дистанционная лучевая терапия, в том числе IMRT, IGRT, ViMAT, стереотаксическая</t>
  </si>
  <si>
    <t>A07.30.009.002</t>
  </si>
  <si>
    <t>Конформная дистанционная лучевая терапия пучками нейтронов, протонов и тяжелых ионов</t>
  </si>
  <si>
    <t>A07.30.010</t>
  </si>
  <si>
    <t>Радиойодабляция</t>
  </si>
  <si>
    <t>A07.30.011</t>
  </si>
  <si>
    <t>Радиойодтерапия</t>
  </si>
  <si>
    <t>A07.30.012</t>
  </si>
  <si>
    <t>Системная радионуклидная терапия самарием (153Sm) оксабифором</t>
  </si>
  <si>
    <t>A07.30.013</t>
  </si>
  <si>
    <t>Системная радионуклидная терапия стронция хлоридом (89Sr)</t>
  </si>
  <si>
    <t>A07.30.014</t>
  </si>
  <si>
    <t>Внутритканевая лучевая терапия</t>
  </si>
  <si>
    <t>A07.30.019</t>
  </si>
  <si>
    <t>Спектрометрия излучений человека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</si>
  <si>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</si>
  <si>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</si>
  <si>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</si>
  <si>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</si>
  <si>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A07.30.022</t>
  </si>
  <si>
    <t>Интраоперационная лучевая терапия при новообразованиях костей и суставных хрящей</t>
  </si>
  <si>
    <t>A07.30.023</t>
  </si>
  <si>
    <t>Интраоперационная лучевая терапия при новообразованиях забрюшинного пространства</t>
  </si>
  <si>
    <t>A07.30.024</t>
  </si>
  <si>
    <t>Интраоперационная лучевая терапия при новообразованиях брюшины</t>
  </si>
  <si>
    <t>A07.30.025</t>
  </si>
  <si>
    <t>Дистанционная лучевая терапия при поражении мягких тканей</t>
  </si>
  <si>
    <t>A07.30.025.001</t>
  </si>
  <si>
    <t>Дистанционная лучевая терапия при поражении мягких тканей на медицинских ускорителях электронов</t>
  </si>
  <si>
    <t>A07.30.025.002</t>
  </si>
  <si>
    <t>Дистанционная гамма-терапия при поражении мягких тканей</t>
  </si>
  <si>
    <t>A07.30.025.003</t>
  </si>
  <si>
    <t>Дистанционная лучевая терапия при поражении мягких тканей с использованием индивидуальных формирующих или фиксирующих устройств</t>
  </si>
  <si>
    <t>A07.30.025.004</t>
  </si>
  <si>
    <t>Дистанционная лучевая терапия при поражении мягких тканей на линейном ускорителе электронным пучком интраоперационная</t>
  </si>
  <si>
    <t>A07.30.026</t>
  </si>
  <si>
    <t>Радионуклидное исследование функций желудочно-кишечного тракта</t>
  </si>
  <si>
    <t>A07.30.027</t>
  </si>
  <si>
    <t>Установка эндостата (эндостатов) при проведении внутриполостной лучевой терапии</t>
  </si>
  <si>
    <t>A07.30.028</t>
  </si>
  <si>
    <t>Установка эндостата (эндостатов) при проведении внутритканевой лучевой терапии</t>
  </si>
  <si>
    <t>A07.30.029</t>
  </si>
  <si>
    <t>Сцинтиграфия в режиме "все тело" для выявления воспалительных очагов</t>
  </si>
  <si>
    <t>A07.30.030</t>
  </si>
  <si>
    <t>Однофотонная эмиссионная компьютерная томография, совмещенная с компьютерной томографией области воспалительного очага</t>
  </si>
  <si>
    <t>A07.30.031</t>
  </si>
  <si>
    <t>Трехфазная сцинтиграфия мягких тканей и костей</t>
  </si>
  <si>
    <t>A07.30.032</t>
  </si>
  <si>
    <t>Однофотонная эмиссионная компьютерная томография мягких тканей</t>
  </si>
  <si>
    <t>A07.30.033</t>
  </si>
  <si>
    <t>Однофотонная эмиссионная компьютерная томография, совмещенная с компьютерной томографией мягких тканей</t>
  </si>
  <si>
    <t>A07.30.033.001</t>
  </si>
  <si>
    <t>Однофотонная эмиссионная компьютерная томография, совмещенная с компьютерной томографией сосудов и мягких тканей с контрастированием</t>
  </si>
  <si>
    <t>A07.30.034</t>
  </si>
  <si>
    <t>Позитронная эмиссионная томография для выявления воспалительных очагов</t>
  </si>
  <si>
    <t>A07.30.034.001</t>
  </si>
  <si>
    <t>Позитронная эмиссионная томография, совмещенная с компьютерной томографией для выявления воспалительных очагов</t>
  </si>
  <si>
    <t>A07.30.035</t>
  </si>
  <si>
    <t>Радионуклидное исследование для выявления источника кровотечения желудочно-кишечного тракта</t>
  </si>
  <si>
    <t>A07.30.036</t>
  </si>
  <si>
    <t>Радиометрия биологических сред организма</t>
  </si>
  <si>
    <t>A07.30.037</t>
  </si>
  <si>
    <t>Радионуклидное исследование всасывательной функции желудочно-кишечного тракта</t>
  </si>
  <si>
    <t>A07.30.038</t>
  </si>
  <si>
    <t>Радионуклидное исследование моторно-эвакуаторной функции желудка и пассажа РФП по кишечнику</t>
  </si>
  <si>
    <t>A07.30.039</t>
  </si>
  <si>
    <t>Сцинтиграфия с туморотропными РФП полипозиционная</t>
  </si>
  <si>
    <t>A07.30.039.001</t>
  </si>
  <si>
    <t>Сцинтиграфия с туморотропными РФП в режиме "все тело"</t>
  </si>
  <si>
    <t>A07.30.040</t>
  </si>
  <si>
    <t>Однофотонная эмиссионная компьютерная томография с туморотропными РФП</t>
  </si>
  <si>
    <t>A07.30.041</t>
  </si>
  <si>
    <t>Однофотонная эмиссионная компьютерная томография, совмещенная с компьютерной томографией с туморотропными РФП</t>
  </si>
  <si>
    <t>A07.30.041.001</t>
  </si>
  <si>
    <t>Однофотонная эмиссионная компьютерная томография, совмещенная с компьютерной томографией с туморотропными РФП с контрастированием</t>
  </si>
  <si>
    <t>A07.30.042</t>
  </si>
  <si>
    <t>Позитронная эмиссионная томография всего тела с туморотропными РФП</t>
  </si>
  <si>
    <t>A07.30.043</t>
  </si>
  <si>
    <t>Позитронная эмиссионная томография, совмещенная с компьютерной томографией с туморотропными РФП</t>
  </si>
  <si>
    <t>A07.30.043.001</t>
  </si>
  <si>
    <t>Позитронная эмиссионная томография, совмещенная с компьютерной томографией с туморотропными РФП с контрастированием</t>
  </si>
  <si>
    <t>A07.30.044</t>
  </si>
  <si>
    <t>Топографическое и топометрическое планирование лучевой терапии</t>
  </si>
  <si>
    <t>A07.30.045</t>
  </si>
  <si>
    <t>Сцинтиграфия плаценты динамическая</t>
  </si>
  <si>
    <t>A07.30.046</t>
  </si>
  <si>
    <t>Укладка пациента на КТ или КТ-симуляторе в фиксирующем устройстве, обозначение на поверхности тела пациента ориентиров для центрации пучка ионизирующего излучения</t>
  </si>
  <si>
    <t>A07.30.047</t>
  </si>
  <si>
    <t>Изготовление индивидуальной фиксирующей маски для конформной дистанционной лучевой терапии</t>
  </si>
  <si>
    <t>A07.30.048</t>
  </si>
  <si>
    <t>Изготовление индивидуального фиксирующего матраса для конформной дистанционной лучевой терапии</t>
  </si>
  <si>
    <t>A07.30.049</t>
  </si>
  <si>
    <t>Оконтуривание первичной опухоли и критических органов (одна анатомическая зона)</t>
  </si>
  <si>
    <t>A07.30.050</t>
  </si>
  <si>
    <t>Изготовление индивидуальных фиксирующих устройств при планировании лучевой терапии опухолей головы и шеи</t>
  </si>
  <si>
    <t>A07.30.051</t>
  </si>
  <si>
    <t>Изготовление индивидуальных фиксирующих устройств при планировании лучевой терапии опухолей молочной железы</t>
  </si>
  <si>
    <t>A07.30.052</t>
  </si>
  <si>
    <t>Изготовление индивидуальных фиксирующих устройств при планировании лучевой терапии опухолей грудной полости</t>
  </si>
  <si>
    <t>A07.30.053</t>
  </si>
  <si>
    <t>Изготовление индивидуальных фиксирующих устройств при планировании лучевой терапии опухолей брюшной полости</t>
  </si>
  <si>
    <t>A07.30.054</t>
  </si>
  <si>
    <t>Изготовление индивидуальных фиксирующих устройств при планировании лучевой терапии опухолей верхних конечностей</t>
  </si>
  <si>
    <t>A07.30.055</t>
  </si>
  <si>
    <t>Изготовление индивидуальных фиксирующих устройств при планировании лучевой терапии опухолей малого таза</t>
  </si>
  <si>
    <t>A07.30.056</t>
  </si>
  <si>
    <t>Стереотаксически ориентированное дистанционное лучевое лечение с использованием медицинских специализированных ускорителей протонов</t>
  </si>
  <si>
    <t>A08.01.001</t>
  </si>
  <si>
    <t>Патолого-анатомическое исследование биопсийного (операционного) материала кожи</t>
  </si>
  <si>
    <t>A08.01.001.001</t>
  </si>
  <si>
    <t>Патолого-анатомическое исследование биопсийного (операционного) материала кожи с применением гистохимических методов</t>
  </si>
  <si>
    <t>A08.01.001.002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</si>
  <si>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</si>
  <si>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A08.01.002</t>
  </si>
  <si>
    <t>Цитологическое исследование микропрепарата кожи</t>
  </si>
  <si>
    <t>A08.01.004</t>
  </si>
  <si>
    <t>Патолого-анатомическое исследование биопсийного (операционного) материала кожи с применением иммунофлюоресцентных методов</t>
  </si>
  <si>
    <t>A08.01.005</t>
  </si>
  <si>
    <t>Цитологическое исследование на акантолитические клетки со дна эрозий слизистых оболочек и/или кожи</t>
  </si>
  <si>
    <t>A08.01.006</t>
  </si>
  <si>
    <t>Цитологическое исследование пузырной жидкости на эозинофилы</t>
  </si>
  <si>
    <t>A08.02.001</t>
  </si>
  <si>
    <t>Патолого-анатомическое исследование биопсийного (операционного) материала мышечной ткани</t>
  </si>
  <si>
    <t>A08.02.001.001</t>
  </si>
  <si>
    <t>Патолого-анатомическое исследование биопсийного (операционного) материала мышечной ткани с применением иммуногистохимических методов</t>
  </si>
  <si>
    <t>A08.02.001.002</t>
  </si>
  <si>
    <t>Патолого-анатомическое исследование биопсийного (операционного) материала мышечной ткани с применением метода флюоресцентной гибридизации in situ (FISH)</t>
  </si>
  <si>
    <t>A08.02.001.003</t>
  </si>
  <si>
    <t>Патолого-анатомическое исследование биопсийного (операционного) материала мышечной ткани с применением гистохимических методов</t>
  </si>
  <si>
    <t>A08.02.002</t>
  </si>
  <si>
    <t>Патолого-анатомическое исследование биопсийного (операционного) материала мышечной ткани с применением электронномикроскопических методов</t>
  </si>
  <si>
    <t>A08.03.001</t>
  </si>
  <si>
    <t>Цитологическое исследование микропрепарата пунктатов опухолей, опухолеподобных образований костей</t>
  </si>
  <si>
    <t>A08.03.002</t>
  </si>
  <si>
    <t>Патолого-анатомическое исследование биопсийного (операционного) материала костной ткани</t>
  </si>
  <si>
    <t>A08.03.002.001</t>
  </si>
  <si>
    <t>Патолого-анатомическое исследование биопсийного (операционного) материала костной ткани с применением гистохимических методов</t>
  </si>
  <si>
    <t>A08.03.002.002</t>
  </si>
  <si>
    <t>Патолого-анатомическое исследование биопсийного (операционного) материала костной ткани с применением иммуногистохимических методов</t>
  </si>
  <si>
    <t>A08.03.003</t>
  </si>
  <si>
    <t>Патолого-анатомическое исследование биопсийного (операционного) материала межпозвонкового диска</t>
  </si>
  <si>
    <t>A08.03.004</t>
  </si>
  <si>
    <t>Цитологическое исследование микропрепарата костной ткани</t>
  </si>
  <si>
    <t>A08.04.001</t>
  </si>
  <si>
    <t>Патолого-анатомическое исследование биопсийного (операционного) материала синовиальной оболочки</t>
  </si>
  <si>
    <t>A08.04.002</t>
  </si>
  <si>
    <t>Патолого-анатомическое исследование биопсийного (операционного) материала суставной сумки или капсулы сустава</t>
  </si>
  <si>
    <t>A08.04.002.001</t>
  </si>
  <si>
    <t>Патолого-анатомическое исследование биопсийного (операционного) материала тканей сустава с применением гистобактериоскопических методов</t>
  </si>
  <si>
    <t>A08.04.002.002</t>
  </si>
  <si>
    <t>Патолого-анатомическое исследование биопсийного (операционного) материала тканей сустава с применением иммуногистохимических методов</t>
  </si>
  <si>
    <t>A08.04.002.003</t>
  </si>
  <si>
    <t>Патолого-анатомическое исследование биопсийного (операционного) материала тканей сустава с применением метода флюоресцентной гибридизации in situ (FISH)</t>
  </si>
  <si>
    <t>A08.04.003</t>
  </si>
  <si>
    <t>Цитологическое исследование микропрепарата тканей сустава</t>
  </si>
  <si>
    <t>A08.04.004</t>
  </si>
  <si>
    <t>Цитологическое исследование синовиальной жидкости</t>
  </si>
  <si>
    <t>A08.05.001</t>
  </si>
  <si>
    <t>Цитологическое исследование мазка костного мозга (миелограмма)</t>
  </si>
  <si>
    <t>A08.05.002</t>
  </si>
  <si>
    <t>Патолого-анатомическое исследование биопсийного (операционного) материала костного мозга</t>
  </si>
  <si>
    <t>A08.05.002.001</t>
  </si>
  <si>
    <t>Патолого-анатомическое исследование биопсийного (операционного) материала костного мозга с применением иммуногистохимических методов</t>
  </si>
  <si>
    <t>A08.05.002.002</t>
  </si>
  <si>
    <t>Патолого-анатомическое исследование биопсийного (операционного) материала тканей костного мозга с применением метода флуоресцентной гибридизации in situ (FISH)</t>
  </si>
  <si>
    <t>A08.05.012</t>
  </si>
  <si>
    <t>Цитохимическое исследование микропрепарата костного мозга</t>
  </si>
  <si>
    <t>A08.05.012.001</t>
  </si>
  <si>
    <t>Определение активности лактатдегидрогеназы лимфоцитов в пунктате костного мозга</t>
  </si>
  <si>
    <t>A08.05.012.002</t>
  </si>
  <si>
    <t>Определение активности малатдегидрогеназы лимфоцитов в пунктате костного мозга</t>
  </si>
  <si>
    <t>A08.05.012.003</t>
  </si>
  <si>
    <t>Определение активности глицерол-3-фосфатдегидрогеназы лимфоцитов в пунктате костного мозга</t>
  </si>
  <si>
    <t>A08.05.012.004</t>
  </si>
  <si>
    <t>Определение активности глутаматдегидрогеназы лимфоцитов в пунктате костного мозга</t>
  </si>
  <si>
    <t>A08.05.012.005</t>
  </si>
  <si>
    <t>Определение активности глюкозо-6-фосфатдегидрогеназы лимфоцитов в пунктате костного мозга</t>
  </si>
  <si>
    <t>A08.05.012.006</t>
  </si>
  <si>
    <t>Определение активности кислой фосфатазы лимфоцитов в пунктате костного мозга</t>
  </si>
  <si>
    <t>A08.05.012.007</t>
  </si>
  <si>
    <t>Определение активности сукцинатдегидрогеназы лимфоцитов в пунктате костного мозга</t>
  </si>
  <si>
    <t>A08.05.012.008</t>
  </si>
  <si>
    <t>Определение активности НАДН-дегидрогеназы лимфоцитов в пунктате костного мозга</t>
  </si>
  <si>
    <t>A08.05.013</t>
  </si>
  <si>
    <t>Цитохимическое исследование препарата крови</t>
  </si>
  <si>
    <t>A08.05.013.001</t>
  </si>
  <si>
    <t>Определение активности лактатдегидрогеназы лимфоцитов в периферической крови</t>
  </si>
  <si>
    <t>A08.05.013.002</t>
  </si>
  <si>
    <t>Определение активности малатдегидрогеназы лимфоцитов в периферической крови</t>
  </si>
  <si>
    <t>A08.05.013.003</t>
  </si>
  <si>
    <t>Определение активности глицерол-3-фосфатдегидрогеназы лимфоцитов в периферической крови</t>
  </si>
  <si>
    <t>A08.05.013.004</t>
  </si>
  <si>
    <t>Определение активности глутаматдегидрогеназы лимфоцитов в периферической крови</t>
  </si>
  <si>
    <t>A08.05.013.005</t>
  </si>
  <si>
    <t>Определение активности глюкозо-6-фосфатдегидрогеназы лимфоцитов в периферической крови</t>
  </si>
  <si>
    <t>A08.05.013.006</t>
  </si>
  <si>
    <t>Определение активности кислой фосфатазы лимфоцитов в периферической крови</t>
  </si>
  <si>
    <t>A08.05.013.007</t>
  </si>
  <si>
    <t>Определение активности сукцинатдегидрогеназы лимфоцитов в периферической крови</t>
  </si>
  <si>
    <t>A08.05.013.008</t>
  </si>
  <si>
    <t>Определение активности НАДН-дегидрогеназы лимфоцитов в периферической крови</t>
  </si>
  <si>
    <t>A08.05.013.009</t>
  </si>
  <si>
    <t>Определение содержания гликогена в лейкоцитах</t>
  </si>
  <si>
    <t>A08.05.013.010</t>
  </si>
  <si>
    <t>Определение активности щелочной фосфатаза нейтрофилов периферической крови</t>
  </si>
  <si>
    <t>A08.05.013.011</t>
  </si>
  <si>
    <t>Определение активности системы пероксидаза-пероксид водорода нейтрофилов периферической крови</t>
  </si>
  <si>
    <t>A08.05.014</t>
  </si>
  <si>
    <t>Иммуноцитохимическое исследование с моноклональными антителами материала на антигены дифференцировки лимфоидных клеток (CD)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</si>
  <si>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</si>
  <si>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</si>
  <si>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A08.05.017</t>
  </si>
  <si>
    <t>Цитологическое исследование отпечатков трепанобиоптата костного мозга</t>
  </si>
  <si>
    <t>A08.05.017.001</t>
  </si>
  <si>
    <t>Иммуноцитохимическое исследование отпечатков трепанобиоптата костного мозга</t>
  </si>
  <si>
    <t>A08.05.018</t>
  </si>
  <si>
    <t>Иммунофенотипирование гемопоэтических клеток-предшественниц в костном мозге</t>
  </si>
  <si>
    <t>A08.05.019</t>
  </si>
  <si>
    <t>Подсчет Т-клеток и НК-клеток в лейкоконцентрате</t>
  </si>
  <si>
    <t>A08.06.001</t>
  </si>
  <si>
    <t>Цитологическое исследование препарата тканей лимфоузла</t>
  </si>
  <si>
    <t>A08.06.002</t>
  </si>
  <si>
    <t>Патолого-анатомическое исследование биопсийного (операционного) материала лимфоузла</t>
  </si>
  <si>
    <t>A08.06.002.001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</si>
  <si>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</si>
  <si>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A08.06.002.002</t>
  </si>
  <si>
    <t>Патолого-анатомическое исследование биопсийного (операционного) материала лимфоузла с применением метода флуоресцентной гибридизации in situ (FISH)</t>
  </si>
  <si>
    <t>A08.06.003</t>
  </si>
  <si>
    <t>A08.06.003.001</t>
  </si>
  <si>
    <t>Патолого-анатомическое исследование биопсийного (операционного) материала лимфоузла с применением гистобактериоскопических методов</t>
  </si>
  <si>
    <t>A08.06.003.002</t>
  </si>
  <si>
    <t>A08.06.004</t>
  </si>
  <si>
    <t>Патолого-анатомическое исследование биопсийного (операционного) материала селезенки</t>
  </si>
  <si>
    <t>A08.06.005</t>
  </si>
  <si>
    <t>Цитологическое исследование биоптатов лимфоузлов</t>
  </si>
  <si>
    <t>A08.06.006</t>
  </si>
  <si>
    <t>A08.06.007</t>
  </si>
  <si>
    <t>A08.07.001</t>
  </si>
  <si>
    <t>Цитологическое исследование микропрепарата тканей полости рта</t>
  </si>
  <si>
    <t>A08.07.002</t>
  </si>
  <si>
    <t>Патолого-анатомическое исследование биопсийного (операционного) материала тканей полости рта</t>
  </si>
  <si>
    <t>A08.07.002.001</t>
  </si>
  <si>
    <t>Патолого-анатомическое исследование биопсийного (операционного) материала тканей полости рта с применением гистобактериоскопических методов</t>
  </si>
  <si>
    <t>A08.07.002.002</t>
  </si>
  <si>
    <t>Патолого-анатомическое исследование биопсийного (операционного) материала тканей полости рта с применением иммуногистохимических методов</t>
  </si>
  <si>
    <t>A08.07.003</t>
  </si>
  <si>
    <t>Цитологическое исследование микропрепарата тканей языка</t>
  </si>
  <si>
    <t>A08.07.004</t>
  </si>
  <si>
    <t>Патолого-анатомическое исследование биопсийного (операционного) материала тканей языка</t>
  </si>
  <si>
    <t>A08.07.004.001</t>
  </si>
  <si>
    <t>Патолого-анатомическое исследование биопсийного (операционного) материала тканей языка с применением гистобактериоскопических методов</t>
  </si>
  <si>
    <t>A08.07.004.002</t>
  </si>
  <si>
    <t>Патолого-анатомическое исследование биопсийного (операционного) материала тканей языка с применением иммуногистохимических методов</t>
  </si>
  <si>
    <t>A08.07.005</t>
  </si>
  <si>
    <t>Патолого-анатомическое исследование биопсийного (операционного) материала тканей губы</t>
  </si>
  <si>
    <t>A08.07.005.001</t>
  </si>
  <si>
    <t>Патолого-анатомическое исследование биопсийного (операционного) материала тканей губы с применением гистобактериоскопических методов</t>
  </si>
  <si>
    <t>A08.07.005.002</t>
  </si>
  <si>
    <t>Патолого-анатомическое исследование биопсийного (операционного) материала тканей губы с применением иммуногистохимических методов</t>
  </si>
  <si>
    <t>A08.07.006</t>
  </si>
  <si>
    <t>Цитологическое исследование микропрепарата тканей губы</t>
  </si>
  <si>
    <t>A08.07.007</t>
  </si>
  <si>
    <t>Патолого-анатомическое исследование биопсийного (операционного) материала тканей преддверия полости рта</t>
  </si>
  <si>
    <t>A08.07.007.001</t>
  </si>
  <si>
    <t>Патолого-анатомическое исследование биопсийного (операционного) материала тканей преддверия полости рта с применением гистобактериоскопических методов</t>
  </si>
  <si>
    <t>A08.07.007.002</t>
  </si>
  <si>
    <t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t>
  </si>
  <si>
    <t>A08.07.008</t>
  </si>
  <si>
    <t>Цитологическое исследование микропрепарата тканей слюнной железы</t>
  </si>
  <si>
    <t>A08.07.009</t>
  </si>
  <si>
    <t>Патолого-анатомическое исследование биопсийного (операционного) материала тканей слюнной железы</t>
  </si>
  <si>
    <t>A08.07.009.001</t>
  </si>
  <si>
    <t>Патолого-анатомическое исследование биопсийного (операционного) материала тканей слюнной железы с применением гистобактериоскопических методов</t>
  </si>
  <si>
    <t>A08.07.009.002</t>
  </si>
  <si>
    <t>Патолого-анатомическое исследование биопсийного (операционного) материала тканей слюнной железы с применением иммуногистохимических методов</t>
  </si>
  <si>
    <t>A08.07.010</t>
  </si>
  <si>
    <t>Цитологическое исследование отделяемого полости рта</t>
  </si>
  <si>
    <t>A08.07.011</t>
  </si>
  <si>
    <t>Цитологическое исследование содержимого кисты (абсцесса) полости рта или содержимого зубодесневого кармана</t>
  </si>
  <si>
    <t>A08.08.001</t>
  </si>
  <si>
    <t>Патолого-анатомическое исследование биопсийного (операционного) материала тканей верхних дыхательных путей</t>
  </si>
  <si>
    <t>A08.08.001.001</t>
  </si>
  <si>
    <t>Патолого-анатомическое исследование биопсийного (операционного) материала тканей верхних дыхательных путей с применением гистобактериоскопических методов</t>
  </si>
  <si>
    <t>A08.08.001.002</t>
  </si>
  <si>
    <t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t>
  </si>
  <si>
    <t>A08.08.001.003</t>
  </si>
  <si>
    <t>Патолого-анатомическое исследование биопсийного (операционного) материала тканей верхних дыхательных путей с применением гистохимических методов</t>
  </si>
  <si>
    <t>A08.08.002</t>
  </si>
  <si>
    <t>Цитологическое исследование отделяемого верхних дыхательных путей и отпечатков</t>
  </si>
  <si>
    <t>A08.08.003</t>
  </si>
  <si>
    <t>Цитологическое исследование мазков с поверхности слизистой оболочки верхних дыхательных путей</t>
  </si>
  <si>
    <t>A08.08.004</t>
  </si>
  <si>
    <t>Цитологическое исследование микропрепарата тканей верхних дыхательных путей</t>
  </si>
  <si>
    <t>A08.08.005</t>
  </si>
  <si>
    <t>Патолого-анатомическое исследование биопсийного (операционного) материала тканей верхних дыхательных путей с применением электронно-микроскопических методов</t>
  </si>
  <si>
    <t>A08.08.006</t>
  </si>
  <si>
    <t>Цитологическое исследование смывов с верхних дыхательных путей</t>
  </si>
  <si>
    <t>A08.09.001</t>
  </si>
  <si>
    <t>Патолого-анатомическое исследование биопсийного (операционного) материала тканей трахеи и бронхов</t>
  </si>
  <si>
    <t>A08.09.001.001</t>
  </si>
  <si>
    <t>Патолого-анатомическое исследование биопсийного (операционного) материала тканей трахеи и бронхов с применением гистобактериоскопических методов</t>
  </si>
  <si>
    <t>A08.09.001.002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</si>
  <si>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</si>
  <si>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A08.09.001.003</t>
  </si>
  <si>
    <t>Патолого-анатомическое исследование биопсийного (операционного) материала тканей трахеи и бронхов с применением гистохимических методов</t>
  </si>
  <si>
    <t>A08.09.002</t>
  </si>
  <si>
    <t>Патолого-анатомическое исследование биопсийного (операционного) материала тканей легкого</t>
  </si>
  <si>
    <t>A08.09.002.001</t>
  </si>
  <si>
    <t>Патолого-анатомическое исследование биопсийного (операционного) материала тканей легкого с применением гистобактериоскопических методов</t>
  </si>
  <si>
    <t>A08.09.002.002</t>
  </si>
  <si>
    <t>Патолого-анатомическое исследование биопсийного (операционного) материала тканей легкого с применением иммуногистохимических методов</t>
  </si>
  <si>
    <t>A08.09.002.003</t>
  </si>
  <si>
    <t>Патолого-анатомическое исследование биопсийного (операционного) материала тканей легкого с применением гистохимических методов</t>
  </si>
  <si>
    <t>A08.09.003</t>
  </si>
  <si>
    <t>Цитологическое исследование микропрепарата тканей нижних дыхательных путей</t>
  </si>
  <si>
    <t>A08.09.004</t>
  </si>
  <si>
    <t>Патолого-анатомическое исследование биопсийного (операционного) материала тканей нижних дыхательных путей с применением электронно-микроскопических методов</t>
  </si>
  <si>
    <t>A08.09.005</t>
  </si>
  <si>
    <t>Патолого-анатомическое исследование биопсийного (операционного) материала тканей плевры</t>
  </si>
  <si>
    <t>A08.09.005.001</t>
  </si>
  <si>
    <t>Патолого-анатомическое исследование биопсийного (операционного) материала тканей плевры с применением гистобактериоскопических методов</t>
  </si>
  <si>
    <t>A08.09.005.002</t>
  </si>
  <si>
    <t>Патолого-анатомическое исследование биопсийного (операционного) материала тканей плевры с применением иммуногистохимичских методов</t>
  </si>
  <si>
    <t>A08.09.006</t>
  </si>
  <si>
    <t>Цитологическое исследование микропрепарата тканей плевры</t>
  </si>
  <si>
    <t>A08.09.007</t>
  </si>
  <si>
    <t>Цитологическое исследование микропрепарата тканей легкого</t>
  </si>
  <si>
    <t>A08.09.008</t>
  </si>
  <si>
    <t>Цитологическое исследование микропрепарата тканей трахеи и бронхов</t>
  </si>
  <si>
    <t>A08.09.009</t>
  </si>
  <si>
    <t>Исследование подвижности ресничек в биоптате эпителия дыхательных путей</t>
  </si>
  <si>
    <t>A08.09.010</t>
  </si>
  <si>
    <t>Цитологическое исследование плевральной жидкости</t>
  </si>
  <si>
    <t>A08.09.011</t>
  </si>
  <si>
    <t>Цитологическое исследование мокроты</t>
  </si>
  <si>
    <t>A08.09.012</t>
  </si>
  <si>
    <t>Цитологическое исследование лаважной жидкости</t>
  </si>
  <si>
    <t>A08.10.001</t>
  </si>
  <si>
    <t>Патолого-анатомическое исследование биопсийного (операционного) материала тканей миокарда</t>
  </si>
  <si>
    <t>A08.10.002</t>
  </si>
  <si>
    <t>Патолого-анатомическое исследование биоптата на криптококк</t>
  </si>
  <si>
    <t>A08.10.003</t>
  </si>
  <si>
    <t>Патолого-анатомическое исследование биопсийного (операционного) материала эндокарда</t>
  </si>
  <si>
    <t>A08.10.004</t>
  </si>
  <si>
    <t>Патолого-анатомическое исследование биопсийного (операционного) материала перикарда</t>
  </si>
  <si>
    <t>A08.10.005</t>
  </si>
  <si>
    <t>Патолого-анатомическое исследование биопсийного (операционного) материала миокарда с применением электронно-микроскопических методов</t>
  </si>
  <si>
    <t>A08.10.006</t>
  </si>
  <si>
    <t>Патолого-анатомическое исследование биопсийного (операционного) материала перикарда с применением электронно-микроскопических методов</t>
  </si>
  <si>
    <t>A08.10.006.001</t>
  </si>
  <si>
    <t>A08.10.007</t>
  </si>
  <si>
    <t>A08.11.001</t>
  </si>
  <si>
    <t>Патолого-анатомическое исследование биопсийного (операционного) материала опухоли средостения</t>
  </si>
  <si>
    <t>A08.11.002</t>
  </si>
  <si>
    <t>Цитологическое исследование микропрепарата опухоли средостения</t>
  </si>
  <si>
    <t>A08.11.003</t>
  </si>
  <si>
    <t>Патолого-анатомическое исследование биопсийного (операционного) материала тканей опухоли средостения</t>
  </si>
  <si>
    <t>A08.12.001</t>
  </si>
  <si>
    <t>Патолого-анатомическое исследование биопсийного (операционного) материала сосудистой стенки</t>
  </si>
  <si>
    <t>A08.14.001</t>
  </si>
  <si>
    <t>Патолого-анатомическое исследование биопсийного (операционного) материала печени</t>
  </si>
  <si>
    <t>A08.14.001.001</t>
  </si>
  <si>
    <t>Патолого-анатомическое исследование биопсийного (операционного) материала печени с применением гистобактериоскопических методов</t>
  </si>
  <si>
    <t>A08.14.001.002</t>
  </si>
  <si>
    <t>Патолого-анатомическое исследование биопсийного (операционного) материала печени с применением иммуногистохимических методов</t>
  </si>
  <si>
    <t>A08.14.001.003</t>
  </si>
  <si>
    <t>Патолого-анатомическое исследование биопсийного (операционного) материала печени с применением гистохимических методов</t>
  </si>
  <si>
    <t>A08.14.002</t>
  </si>
  <si>
    <t>Цитологическое исследование микропрепарата тканей печени</t>
  </si>
  <si>
    <t>A08.14.003</t>
  </si>
  <si>
    <t>Цитологическое исследование микропрепарата тканей желчного пузыря</t>
  </si>
  <si>
    <t>A08.14.004</t>
  </si>
  <si>
    <t>Патолого-анатомическое исследование биопсийного (операционного) материала пункционной биопсии печени</t>
  </si>
  <si>
    <t>A08.14.004.001</t>
  </si>
  <si>
    <t>Патолого-анатомическое исследование биоптата печени с применением иммуногистохимических методов</t>
  </si>
  <si>
    <t>A08.14.005</t>
  </si>
  <si>
    <t>Патолого-анатомическое исследование биопсийного (операционного) материала желчного пузыря</t>
  </si>
  <si>
    <t>A08.14.006</t>
  </si>
  <si>
    <t>Цитологическое исследование панкреатического сока</t>
  </si>
  <si>
    <t>A08.15.001</t>
  </si>
  <si>
    <t>Патолого-анатомическое исследование биопсийного (операционного) материала поджелудочной железы</t>
  </si>
  <si>
    <t>A08.15.002</t>
  </si>
  <si>
    <t>Цитологическое исследование микропрепарата тканей поджелудочной железы</t>
  </si>
  <si>
    <t>A08.16.001</t>
  </si>
  <si>
    <t>Патолого-анатомическое исследование биопсийного (операционного) материала пищевода</t>
  </si>
  <si>
    <t>A08.16.001.001</t>
  </si>
  <si>
    <t>Патолого-анатомическое исследование биопсийного (операционного) материала пищевода с применением гистохимических методов</t>
  </si>
  <si>
    <t>A08.16.001.002</t>
  </si>
  <si>
    <t>Патолого-анатомическое исследование биопсийного (операционного) материала пищевода с применением иммуногистохимических методов</t>
  </si>
  <si>
    <t>A08.16.002</t>
  </si>
  <si>
    <t>Патолого-анатомическое исследование биопсийного (операционного) материала желудка</t>
  </si>
  <si>
    <t>A08.16.002.001</t>
  </si>
  <si>
    <t>Патолого-анатомическое исследование биопсийного (операционного) материала желудка с применением гистохимических методов</t>
  </si>
  <si>
    <t>A08.16.002.002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</si>
  <si>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</si>
  <si>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A08.16.003</t>
  </si>
  <si>
    <t>Патолого-анатомическое исследование биопсийного (операционного) материала двенадцатиперстной кишки</t>
  </si>
  <si>
    <t>A08.16.003.001</t>
  </si>
  <si>
    <t>Патолого-анатомическое исследование биопсийного (операционного) материала двенадцатиперстной кишки с применением гистохимических методов</t>
  </si>
  <si>
    <t>A08.16.003.002</t>
  </si>
  <si>
    <t>Патолого-анатомическое исследование биопсийного (операционного) материала двенадцатиперстной кишки с применением иммуногистохимических методов</t>
  </si>
  <si>
    <t>A08.16.005</t>
  </si>
  <si>
    <t>Цитологическое исследование микропрепарата тканей слюнных желез</t>
  </si>
  <si>
    <t>A08.16.006</t>
  </si>
  <si>
    <t>Цитологическое исследование микропрепарата тканей пищевода</t>
  </si>
  <si>
    <t>A08.16.007</t>
  </si>
  <si>
    <t>Цитологическое исследование микропрепарата тканей желудка</t>
  </si>
  <si>
    <t>A08.16.008</t>
  </si>
  <si>
    <t>Цитологическое исследование микропрепарата тканей двенадцатиперстной кишки</t>
  </si>
  <si>
    <t>A08.17.001</t>
  </si>
  <si>
    <t>Патолого-анатомическое исследование биопсийного (операционного) материала тонкой кишки</t>
  </si>
  <si>
    <t>A08.17.001.001</t>
  </si>
  <si>
    <t>Патолого-анатомическое исследование биопсийного (операционного) материала тонкой кишки с применением гистобактериоскопических методов</t>
  </si>
  <si>
    <t>A08.17.001.002</t>
  </si>
  <si>
    <t>Патолого-анатомическое исследование биопсийного (операционного) материала тонкой кишки с применением иммуногистохимических методов</t>
  </si>
  <si>
    <t>A08.17.001.003</t>
  </si>
  <si>
    <t>Патолого-анатомическое исследование биопсийного (операционного) материала тонкой кишки с применением гистохимических методов</t>
  </si>
  <si>
    <t>A08.17.002</t>
  </si>
  <si>
    <t>Цитологическое исследование микропрепарата тканей тонкой кишки</t>
  </si>
  <si>
    <t>A08.18.001</t>
  </si>
  <si>
    <t>Патолого-анатомическое исследование биопсийного (операционного) материала толстой кишки</t>
  </si>
  <si>
    <t>A08.18.001.001</t>
  </si>
  <si>
    <t>Патолого-анатомическое исследование биопсийного (операционного) материала толстой кишки с применением гистобактериоскопических методов</t>
  </si>
  <si>
    <t>A08.18.001.002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</si>
  <si>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</si>
  <si>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A08.18.001.003</t>
  </si>
  <si>
    <t>Патолого-анатомическое исследование биопсийного (операционного) материала толстой кишки с применением гистохимических методов</t>
  </si>
  <si>
    <t>A08.18.002</t>
  </si>
  <si>
    <t>Цитологическое исследование микропрепарата тканей толстой кишки</t>
  </si>
  <si>
    <t>A08.18.003</t>
  </si>
  <si>
    <t>A08.18.003.001</t>
  </si>
  <si>
    <t>Патолого-анатомическое исследование биопсийного (операционного) материала толстой кишки на ацетилхолинэстеразу с применением гистохимических методов</t>
  </si>
  <si>
    <t>A08.19.001</t>
  </si>
  <si>
    <t>Патолого-анатомическое исследование биопсийного (операционного) материала прямой кишки</t>
  </si>
  <si>
    <t>A08.19.001.001</t>
  </si>
  <si>
    <t>Патолого-анатомическое исследование биопсийного (операционного) материала прямой кишки с применением гистохимических методов</t>
  </si>
  <si>
    <t>A08.19.001.002</t>
  </si>
  <si>
    <t>Патолого-анатомическое исследование биопсийного (операционного) материала прямой кишки с применением иммуногистохимических методов</t>
  </si>
  <si>
    <t>A08.19.002</t>
  </si>
  <si>
    <t>Патолого-анатомическое исследование биопсийного (операционного) материала ободочной кишки</t>
  </si>
  <si>
    <t>A08.19.002.001</t>
  </si>
  <si>
    <t>Патолого-анатомическое исследование биопсийного (операционного) материала ободочной кишки с применением гистохимических методов</t>
  </si>
  <si>
    <t>A08.19.002.002</t>
  </si>
  <si>
    <t>Патолого-анатомическое исследование биопсийного (операционного) материала ободочной кишки с применением иммуногистохимических методов</t>
  </si>
  <si>
    <t>A08.19.003</t>
  </si>
  <si>
    <t>Цитологическое исследование микропрепарата тканей сигмовидной кишки</t>
  </si>
  <si>
    <t>A08.19.004</t>
  </si>
  <si>
    <t>Цитологическое исследование микропрепарата тканей прямой кишки</t>
  </si>
  <si>
    <t>A08.20.001</t>
  </si>
  <si>
    <t>Патолого-анатомическое исследование биопсийного (операционного) материала влагалища</t>
  </si>
  <si>
    <t>A08.20.001.001</t>
  </si>
  <si>
    <t>Патолого-анатомическое исследование биопсийного (операционного) материала влагалища с применением гистохимических методов</t>
  </si>
  <si>
    <t>A08.20.001.002</t>
  </si>
  <si>
    <t>Патолого-анатомическое исследование биопсийного (операционного) материала влагалища с применением иммуногистохимических методов</t>
  </si>
  <si>
    <t>A08.20.002</t>
  </si>
  <si>
    <t>Патолого-анатомическое исследование биопсийного (операционного) материала матки, придатков, стенки кишки</t>
  </si>
  <si>
    <t>A08.20.002.001</t>
  </si>
  <si>
    <t>Патолого-анатомическое исследование соскоба полости матки, цервикального канала</t>
  </si>
  <si>
    <t>A08.20.002.002</t>
  </si>
  <si>
    <t>Патолого-анатомическое исследование биопсийного (операционного) материала матки, придатков, стенки кишки с применением гистохимических методов</t>
  </si>
  <si>
    <t>A08.20.003</t>
  </si>
  <si>
    <t>Патолого-анатомическое исследование биопсийного (операционного) материала матки</t>
  </si>
  <si>
    <t>A08.20.003.001</t>
  </si>
  <si>
    <t>Патолого-анатомическое исследование биопсийного (операционного) материала матки с применением гистохимических методов</t>
  </si>
  <si>
    <t>A08.20.003.002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</si>
  <si>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</si>
  <si>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A08.20.004</t>
  </si>
  <si>
    <t>Цитологическое исследование аспирата из полости матки</t>
  </si>
  <si>
    <t>A08.20.005</t>
  </si>
  <si>
    <t>Патолого-анатомическое исследование биопсийного (операционного) материала яичника</t>
  </si>
  <si>
    <t>A08.20.005.001</t>
  </si>
  <si>
    <t>Патолого-анатомическое исследование биопсийного (операционного) материала яичника с применением гистохимических методов</t>
  </si>
  <si>
    <t>A08.20.005.002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</si>
  <si>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</si>
  <si>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A08.20.006</t>
  </si>
  <si>
    <t>Патолого-анатомическое исследование биопсийного (операционного) материала маточной трубы</t>
  </si>
  <si>
    <t>A08.20.006.001</t>
  </si>
  <si>
    <t>Патолого-анатомическое исследование биопсийного (операционного) материала маточной трубы с применением гистохимических методов</t>
  </si>
  <si>
    <t>A08.20.006.002</t>
  </si>
  <si>
    <t>Патолого-анатомическое исследование биопсийного (операционного) материала маточной трубы с применением иммуногистохимических методов</t>
  </si>
  <si>
    <t>A08.20.007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</si>
  <si>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</si>
  <si>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A08.20.007.001</t>
  </si>
  <si>
    <t>Патолого-анатомическое исследование биопсийного (операционного) материала тканей удаленной матки с придатками и новообразований связок с применением гистохимических методов</t>
  </si>
  <si>
    <t>A08.20.008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</si>
  <si>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</si>
  <si>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A08.20.008.001</t>
  </si>
  <si>
    <t>Патолого-анатомическое исследование биопсийного (операционного) материала удаленного новообразования женских половых органов с применением гистохимических методов</t>
  </si>
  <si>
    <t>A08.20.009</t>
  </si>
  <si>
    <t>Патолого-анатомическое исследование биопсийного (операционного) материала молочной железы</t>
  </si>
  <si>
    <t>A08.20.009.001</t>
  </si>
  <si>
    <t>Патолого-анатомическое исследование биопсийного (операционного) материала молочной железы с применением гистохимических методов</t>
  </si>
  <si>
    <t>A08.20.009.002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</si>
  <si>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</si>
  <si>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A08.20.010</t>
  </si>
  <si>
    <t>Исследование материала из матки на наличие возбудителей инфекций</t>
  </si>
  <si>
    <t>A08.20.011</t>
  </si>
  <si>
    <t>Патолого-анатомическое исследование биопсийного (операционного) материала шейки матки</t>
  </si>
  <si>
    <t>A08.20.012</t>
  </si>
  <si>
    <t>Цитологическое исследование микропрепарата тканей влагалища</t>
  </si>
  <si>
    <t>A08.20.013</t>
  </si>
  <si>
    <t>Цитологическое исследование микропрепарата тканей матки</t>
  </si>
  <si>
    <t>A08.20.014</t>
  </si>
  <si>
    <t>Цитологическое исследование микропрепарата тканей яичников</t>
  </si>
  <si>
    <t>A08.20.015</t>
  </si>
  <si>
    <t>Цитологическое исследование микропрепарата тканей молочной железы</t>
  </si>
  <si>
    <t>A08.20.016</t>
  </si>
  <si>
    <t>Патолого-анатомическое исследование биопсийного (операционного) материала вульвы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</si>
  <si>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</si>
  <si>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</si>
  <si>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</si>
  <si>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</si>
  <si>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A08.20.018</t>
  </si>
  <si>
    <t>Цитологическое исследование аспирата кисты</t>
  </si>
  <si>
    <t>A08.20.019</t>
  </si>
  <si>
    <t>Цитологическое исследование отделяемого из соска молочной железы</t>
  </si>
  <si>
    <t>A08.21.001</t>
  </si>
  <si>
    <t>Патолого-анатомическое исследование биопсийного (операционного) материала предстательной железы</t>
  </si>
  <si>
    <t>A08.21.001.001</t>
  </si>
  <si>
    <t>Патолого-анатомическое исследование биопсийного (операционного) материала предстательной железы с применением гистобактериоскопических методов</t>
  </si>
  <si>
    <t>A08.21.001.002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</si>
  <si>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</si>
  <si>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A08.21.001.003</t>
  </si>
  <si>
    <t>Патолого-анатомическое исследование биопсийного (операционного) материала предстательной железы с применением гистохимических методов</t>
  </si>
  <si>
    <t>A08.21.002</t>
  </si>
  <si>
    <t>Патолого-анатомическое исследование биопсийного (операционного) материала яичка, семенного канатика и придатков</t>
  </si>
  <si>
    <t>A08.21.002.001</t>
  </si>
  <si>
    <t>Патолого-анатомическое исследование биопсийного (операционного) материала яичка, семенного канатика и придатков с применением гистобактериоскопических методов</t>
  </si>
  <si>
    <t>A08.21.002.002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</si>
  <si>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</si>
  <si>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A08.21.002.003</t>
  </si>
  <si>
    <t>Патолого-анатомическое исследование биопсийного (операционного) материала яичка, семенного канатика и придатков с применением гистохимических методов</t>
  </si>
  <si>
    <t>A08.21.003</t>
  </si>
  <si>
    <t>Патолого-анатомическое исследование биопсийного (операционного) материала крайней плоти</t>
  </si>
  <si>
    <t>A08.21.003.001</t>
  </si>
  <si>
    <t>Патолого-анатомическое исследование биопсийного (операционного) материала крайней плоти с применением гистохимических методов</t>
  </si>
  <si>
    <t>A08.21.003.002</t>
  </si>
  <si>
    <t>Патолого-анатомическое исследование биопсийного (операционного) материала крайней плоти с применением иммуногистохимических методов</t>
  </si>
  <si>
    <t>A08.21.004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</si>
  <si>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</si>
  <si>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A08.21.004.001</t>
  </si>
  <si>
    <t>Патолого-анатомическое исследование биопсийного (операционного) материала удаленного новообразования мужских половых органов с применением гистохимических методов</t>
  </si>
  <si>
    <t>A08.21.005</t>
  </si>
  <si>
    <t>Цитологическое исследование микропрепарата тканей предстательной железы</t>
  </si>
  <si>
    <t>A08.21.006</t>
  </si>
  <si>
    <t>Цитологическое исследование микропрепарата тканей яичка</t>
  </si>
  <si>
    <t>A08.21.009</t>
  </si>
  <si>
    <t>Электронная микроскопия эякулята</t>
  </si>
  <si>
    <t>A08.22.002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</si>
  <si>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</si>
  <si>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A08.22.002.001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</si>
  <si>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гистохимических методов</t>
  </si>
  <si>
    <t>A08.22.002.002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</si>
  <si>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t>
  </si>
  <si>
    <t>A08.22.003</t>
  </si>
  <si>
    <t>Патолого-анатомическое исследование биопсийного (операционного) материала тканей щитовидной железы</t>
  </si>
  <si>
    <t>A08.22.003.001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</si>
  <si>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</si>
  <si>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A08.22.003.002</t>
  </si>
  <si>
    <t>Патолого-анатомическое исследование биопсийного (операционного) материала щитовидной железы с применением гистобактериоскопических методов</t>
  </si>
  <si>
    <t>A08.22.004</t>
  </si>
  <si>
    <t>Цитологическое исследование микропрепарата тканей щитовидной железы</t>
  </si>
  <si>
    <t>A08.22.005</t>
  </si>
  <si>
    <t>Цитологическое исследование микропрепарата тканей паращитовидной железы</t>
  </si>
  <si>
    <t>A08.22.006</t>
  </si>
  <si>
    <t>Патолого-анатомическое исследование биопсийного (операционного) материала паращитовидной железы</t>
  </si>
  <si>
    <t>A08.22.006.001</t>
  </si>
  <si>
    <t>Патолого-анатомическое исследование биопсийного (операционного) материала паращитовидной железы с применением гистобактериоскопических методов</t>
  </si>
  <si>
    <t>A08.22.006.002</t>
  </si>
  <si>
    <t>Патолого-анатомическое исследование биопсийного (операционного) материала паращитовидной железы с применением иммуногистохимических методов</t>
  </si>
  <si>
    <t>A08.22.007</t>
  </si>
  <si>
    <t>Патолого-анатомическое исследование биопсийного (операционного) материала надпочечника</t>
  </si>
  <si>
    <t>A08.22.007.001</t>
  </si>
  <si>
    <t>Патолого-анатомическое исследование биопсийного (операционного) материала надпочечника с применением гистобактериоскопических методов</t>
  </si>
  <si>
    <t>A08.22.007.002</t>
  </si>
  <si>
    <t>Патолого-анатомическое исследование биопсийного (операционного) материала надпочечника с применением иммуногистохимических методов</t>
  </si>
  <si>
    <t>A08.22.008</t>
  </si>
  <si>
    <t>A08.23.001</t>
  </si>
  <si>
    <t>A08.23.002</t>
  </si>
  <si>
    <t>Патолого-анатомическое исследование биопсийного (операционного) материала тканей центральной нервной системы и головного мозга</t>
  </si>
  <si>
    <t>A08.23.002.001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</si>
  <si>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иммуногистохимических методов</t>
  </si>
  <si>
    <t>A08.23.002.002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</si>
  <si>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гистобактериоскопических методов</t>
  </si>
  <si>
    <t>A08.23.002.003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</si>
  <si>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гистохимических методов</t>
  </si>
  <si>
    <t>A08.23.007</t>
  </si>
  <si>
    <t>Цитологическое исследование клеток спинномозговой жидкости</t>
  </si>
  <si>
    <t>A08.24.001</t>
  </si>
  <si>
    <t>Патолого-анатомическое исследование биопсийного (операционного) материала тканей периферической нервной системы</t>
  </si>
  <si>
    <t>A08.24.001.001</t>
  </si>
  <si>
    <t>Патолого-анатомическое исследование биопсийного (операционного) материала тканей периферической нервной системы с применением гистохимических методов</t>
  </si>
  <si>
    <t>A08.24.001.002</t>
  </si>
  <si>
    <t>Патолого-анатомическое исследование биопсийного (операционного) материала тканей периферической нервной системы с применением иммуногистохимических методов</t>
  </si>
  <si>
    <t>A08.24.002</t>
  </si>
  <si>
    <t>Электронная микроскопия микропрепарата тканей периферической нервной системы и головного мозга</t>
  </si>
  <si>
    <t>A08.25.001</t>
  </si>
  <si>
    <t>Цитологическое исследование микропрепарата тканей уха</t>
  </si>
  <si>
    <t>A08.26.001</t>
  </si>
  <si>
    <t>Цитологическое исследование соскоба с конъюнктивы</t>
  </si>
  <si>
    <t>A08.26.002</t>
  </si>
  <si>
    <t>Цитологическое исследование отпечатков с конъюнктивы</t>
  </si>
  <si>
    <t>A08.26.003</t>
  </si>
  <si>
    <t>Цитофлюориметрическое исследование соскоба с коньюнктивы</t>
  </si>
  <si>
    <t>A08.26.004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</si>
  <si>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</si>
  <si>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A08.26.004.001</t>
  </si>
  <si>
    <t>Патолого-анатомическое исследование биопсийного (операционного) материала глазного яблока, его придаточного аппарата, глазницы, удаленных при операции, с применением гистохимических методов</t>
  </si>
  <si>
    <t>A08.26.004.002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</si>
  <si>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гистобактериоскопических методов</t>
  </si>
  <si>
    <t>A08.26.004.003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</si>
  <si>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</si>
  <si>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</si>
  <si>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</si>
  <si>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</si>
  <si>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</si>
  <si>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</si>
  <si>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микропрепарата тонкоигольной аспирационной биопсии</t>
  </si>
  <si>
    <t>A08.28.001</t>
  </si>
  <si>
    <t>Микроскопия микропрепарата тканей почки</t>
  </si>
  <si>
    <t>A08.28.002</t>
  </si>
  <si>
    <t>Электронная микроскопия микропрепарата тканей почки</t>
  </si>
  <si>
    <t>A08.28.004</t>
  </si>
  <si>
    <t>Патолого-анатомическое исследование биопсийного (операционного) материала мочевого пузыря</t>
  </si>
  <si>
    <t>A08.28.004.001</t>
  </si>
  <si>
    <t>Патолого-анатомическое исследование биопсийного (операционного) материала мочевого пузыря с применением гистохимических методов</t>
  </si>
  <si>
    <t>A08.28.005</t>
  </si>
  <si>
    <t>Патолого-анатомическое исследование биопсийного (операционного) материала почек</t>
  </si>
  <si>
    <t>A08.28.005.001</t>
  </si>
  <si>
    <t>Патолого-анатомическое исследование биопсийного (операционного) материала почки с применением гистобактериоскопических методов</t>
  </si>
  <si>
    <t>A08.28.005.002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</si>
  <si>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</si>
  <si>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A08.28.005.003</t>
  </si>
  <si>
    <t>Патолого-анатомическое исследование биопсийного (операционного) материала почки с применением гистохимических методов</t>
  </si>
  <si>
    <t>A08.28.006</t>
  </si>
  <si>
    <t>Цитологическое исследование микропрепарата тканей почек</t>
  </si>
  <si>
    <t>A08.28.007</t>
  </si>
  <si>
    <t>Цитологическое исследование микропрепарата тканей мочевого пузыря</t>
  </si>
  <si>
    <t>A08.28.008</t>
  </si>
  <si>
    <t>Цитологическое исследование микропрепарата тканей почечной лоханки и мочеточника</t>
  </si>
  <si>
    <t>A08.28.009</t>
  </si>
  <si>
    <t>Патолого-анатомическое исследование биопсийного (операционного) материала почечной лоханки и мочеточника</t>
  </si>
  <si>
    <t>A08.28.009.001</t>
  </si>
  <si>
    <t>Патолого-анатомическое исследование биопсийного (операционного) материала тканей мочевыделительной системы с применением гистохимических методов</t>
  </si>
  <si>
    <t>A08.28.009.002</t>
  </si>
  <si>
    <t>Патолого-анатомическое исследование биопсийного (операционного) материала тканей мочевыделительной системы с применением гистобактериоскопических методов</t>
  </si>
  <si>
    <t>A08.28.009.003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</si>
  <si>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</si>
  <si>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A08.28.012</t>
  </si>
  <si>
    <t>Исследование мочи для выявления клеток опухоли</t>
  </si>
  <si>
    <t>A08.28.013</t>
  </si>
  <si>
    <t>Патолого-анатомическое исследование биопсийного (операционного) материала уретры</t>
  </si>
  <si>
    <t>A08.28.015</t>
  </si>
  <si>
    <t>Цитологическое исследование содержимого кисты почки</t>
  </si>
  <si>
    <t>A08.30.001</t>
  </si>
  <si>
    <t>Патолого-анатомическое исследование биопсийного (операционного) материала плаценты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</si>
  <si>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</si>
  <si>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пт23, SCC, РЭА и другие)</t>
  </si>
  <si>
    <t>A08.30.003</t>
  </si>
  <si>
    <t>Цитологическое исследование пунктатов и отпечатков биоптатов опухолей забрюшинного пространства</t>
  </si>
  <si>
    <t>A08.30.004</t>
  </si>
  <si>
    <t>Иммуноцитохимическое исследование биологического материала</t>
  </si>
  <si>
    <t>A08.30.006</t>
  </si>
  <si>
    <t>Просмотр гистологического препарата</t>
  </si>
  <si>
    <t>A08.30.007</t>
  </si>
  <si>
    <t>Просмотр цитологического препарата</t>
  </si>
  <si>
    <t>A08.30.011</t>
  </si>
  <si>
    <t>Цитологическое исследование микропрепарата тканей брюшины</t>
  </si>
  <si>
    <t>A08.30.012</t>
  </si>
  <si>
    <t>Патолого-анатомическое исследование биопсийного (операционного) материала брюшины</t>
  </si>
  <si>
    <t>A08.30.012.001</t>
  </si>
  <si>
    <t>Патолого-анатомическое исследование биопсийного (операционного) материала брюшины с применением гистобактериоскопических методов</t>
  </si>
  <si>
    <t>A08.30.012.002</t>
  </si>
  <si>
    <t>Патолого-анатомическое исследование биопсийного (операционного) материала брюшины с применением иммуногистохимических методов</t>
  </si>
  <si>
    <t>A08.30.013</t>
  </si>
  <si>
    <t>Патолого-анатомическое исследование биопсийного (операционного) материала с применением иммуногистохимических методов</t>
  </si>
  <si>
    <t>A08.30.013.001</t>
  </si>
  <si>
    <t>Патолого-анатомическое исследование белка к рецепторам HER2/neu с применением иммуногистохимических методов</t>
  </si>
  <si>
    <t>A08.30.014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</si>
  <si>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</si>
  <si>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A08.30.015</t>
  </si>
  <si>
    <t>Патолого-анатомическое исследование биопсийного (операционного) материала сальника</t>
  </si>
  <si>
    <t>A08.30.016</t>
  </si>
  <si>
    <t>Цитологическое исследование микропрепарата пунктатов опухолей, опухолеподобных образований мягких тканей</t>
  </si>
  <si>
    <t>A08.30.017</t>
  </si>
  <si>
    <t>Срочное интраоперационное патолого-анатомическое исследование</t>
  </si>
  <si>
    <t>A08.30.018</t>
  </si>
  <si>
    <t>Срочное интраоперационное цитологическое исследование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</si>
  <si>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</si>
  <si>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</si>
  <si>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</si>
  <si>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</si>
  <si>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A08.30.019.002</t>
  </si>
  <si>
    <t>Патолого-анатомическое вскрытие первой категории сложности</t>
  </si>
  <si>
    <t>A08.30.019.003</t>
  </si>
  <si>
    <t>Патолого-анатомическое вскрытие второй категории сложности</t>
  </si>
  <si>
    <t>A08.30.019.004</t>
  </si>
  <si>
    <t>Патолого-анатомическое вскрытие третьей категории сложности</t>
  </si>
  <si>
    <t>A08.30.019.005</t>
  </si>
  <si>
    <t>Патолого-анатомическое вскрытие четвертой категории сложности</t>
  </si>
  <si>
    <t>A08.30.019.006</t>
  </si>
  <si>
    <t>Патолого-анатомическое вскрытие пятой категории сложности</t>
  </si>
  <si>
    <t>A08.30.021</t>
  </si>
  <si>
    <t>Патолого-анатомическое исследование последа</t>
  </si>
  <si>
    <t>A08.30.021.001</t>
  </si>
  <si>
    <t>Патолого-анатомическое исследование биопсийного (операционного) материала последа с применением иммуногистохимических методов</t>
  </si>
  <si>
    <t>A08.30.021.002</t>
  </si>
  <si>
    <t>Патолого-анатомическое исследование биопсийного (операционного) материала последа с применением гистобактериоскопических методов</t>
  </si>
  <si>
    <t>A08.30.022</t>
  </si>
  <si>
    <t>A08.30.023</t>
  </si>
  <si>
    <t>Патолого-анатомическое исследование биоптата плацентарного ложа матки</t>
  </si>
  <si>
    <t>A08.30.024</t>
  </si>
  <si>
    <t>Патолого-анатомическое исследование материала ранних и поздних выкидышей</t>
  </si>
  <si>
    <t>A08.30.025</t>
  </si>
  <si>
    <t>Патолого-анатомическое исследование материала неразвивающихся беременностей</t>
  </si>
  <si>
    <t>A08.30.026</t>
  </si>
  <si>
    <t>Определение экспрессии рецепторов SSTR2 с применением моноклональных антител к SSTR2A иммуногистохимическим методом</t>
  </si>
  <si>
    <t>A08.30.027</t>
  </si>
  <si>
    <t>Цитологическое исследование дренажной жидкости (экссудаты, транссудаты)</t>
  </si>
  <si>
    <t>A08.30.027.001</t>
  </si>
  <si>
    <t>Иммуноцитохимическое исследование дренажной жидкости (экссудаты, транссудаты)</t>
  </si>
  <si>
    <t>A08.30.028</t>
  </si>
  <si>
    <t>Цитологическое исследование соскобов эрозий, язв, ран, свищей</t>
  </si>
  <si>
    <t>A08.30.029</t>
  </si>
  <si>
    <t>Исследование хромосом методом дифференциальной окраски</t>
  </si>
  <si>
    <t>A08.30.029.001</t>
  </si>
  <si>
    <t>Исследование клеток костного мозга методом дифференциальной окраски хромосом для выявления клональных опухолевых клеток</t>
  </si>
  <si>
    <t>A08.30.029.002</t>
  </si>
  <si>
    <t>Исследование клеток крови для определения кариотипа методом дифференциальной окраски хромосом при различных генетических нарушениях</t>
  </si>
  <si>
    <t>A08.30.030</t>
  </si>
  <si>
    <t>Патолого-анатомическое исследование биопсийного (операционного) материала тканей забрюшинного пространства</t>
  </si>
  <si>
    <t>A08.30.031</t>
  </si>
  <si>
    <t>Цитологическое исследование перитонеальной жидкости</t>
  </si>
  <si>
    <t>A08.30.032</t>
  </si>
  <si>
    <t>Дистанционное описание и интерпретация гистологических микропрепаратов с использованием телемедицинских технологий</t>
  </si>
  <si>
    <t>A08.30.033</t>
  </si>
  <si>
    <t>Дистанционное описание и интерпретация цитологических микропрепаратов с использованием телемедицинских технологий</t>
  </si>
  <si>
    <t>A08.30.034</t>
  </si>
  <si>
    <t>Определение экспрессии рецепторов к эстрогенам и прогестерону иммуногистохимическим методом</t>
  </si>
  <si>
    <t>A08.30.035</t>
  </si>
  <si>
    <t>Цитогенетическое исследование биопсийного (операционного) материала</t>
  </si>
  <si>
    <t>A08.30.036</t>
  </si>
  <si>
    <t>Определение амплификации гена HER2 методом флюоресцентной гибридизации in situ (FISH)</t>
  </si>
  <si>
    <t>A08.30.037</t>
  </si>
  <si>
    <t>Определение амплификации гена HER2 методом хромогенной гибридизации in situ (CISH)</t>
  </si>
  <si>
    <t>A08.30.038</t>
  </si>
  <si>
    <t>Определение индекса пролиферативной активности экспрессии Ki-67 иммуногистохимическим методом</t>
  </si>
  <si>
    <t>A08.30.039</t>
  </si>
  <si>
    <t>Определение экспрессии белка PDL1 иммуногистохимическим методом</t>
  </si>
  <si>
    <t>A08.30.040</t>
  </si>
  <si>
    <t>Определение мутаций в генах MLH1, MSH2, MSH6, PMS2 иммуногистохимическим методом</t>
  </si>
  <si>
    <t>A08.30.041</t>
  </si>
  <si>
    <t>Определение экспрессии PDGF альфа или бета иммуногистохимическим методом</t>
  </si>
  <si>
    <t>A08.30.042</t>
  </si>
  <si>
    <t>Определение экспрессии гена SDHB иммуногистохимическим методом</t>
  </si>
  <si>
    <t>A08.30.043</t>
  </si>
  <si>
    <t>Определение мутаций в гене MYOD1 иммуногистохимическим методом</t>
  </si>
  <si>
    <t>A08.30.044</t>
  </si>
  <si>
    <t>Определение мутаций в гене INI1 иммуногистохимическим методом</t>
  </si>
  <si>
    <t>A08.30.045</t>
  </si>
  <si>
    <t>Цитогенетическое исследование на наличие изохромосомы i(p12)</t>
  </si>
  <si>
    <t>A08.30.046</t>
  </si>
  <si>
    <t>Патолого-анатомическое исследование биопсийного (операционного) материала</t>
  </si>
  <si>
    <t>A08.30.046.001</t>
  </si>
  <si>
    <t>Патолого-анатомическое исследование биопсийного (операционного) материала первой категории сложности</t>
  </si>
  <si>
    <t>A08.30.046.002</t>
  </si>
  <si>
    <t>Патолого-анатомическое исследование биопсийного (операционного) материала второй категории сложности</t>
  </si>
  <si>
    <t>A08.30.046.003</t>
  </si>
  <si>
    <t>Патолого-анатомическое исследование биопсийного (операционного) материала третьей категории сложности</t>
  </si>
  <si>
    <t>A08.30.046.004</t>
  </si>
  <si>
    <t>Патолого-анатомическое исследование биопсийного (операционного) материала четвертой категории сложности</t>
  </si>
  <si>
    <t>A08.30.046.005</t>
  </si>
  <si>
    <t>Патолого-анатомическое исследование биопсийного (операционного) материала пятой категории сложности</t>
  </si>
  <si>
    <t>A09.01.007</t>
  </si>
  <si>
    <t>Исследование микроэлементов в волосах</t>
  </si>
  <si>
    <t>A09.01.007.001</t>
  </si>
  <si>
    <t>Исследование микроэлементов в волосах методом спектрометрии</t>
  </si>
  <si>
    <t>A09.01.008</t>
  </si>
  <si>
    <t>Исследование металлов в волосах</t>
  </si>
  <si>
    <t>A09.01.008.001</t>
  </si>
  <si>
    <t>Исследование металлов в волосах методом спектрометрии</t>
  </si>
  <si>
    <t>A09.01.009</t>
  </si>
  <si>
    <t>Исследование уровня хлоридов в поте</t>
  </si>
  <si>
    <t>A09.01.010</t>
  </si>
  <si>
    <t>Обнаружение этилглюкуронида в волосах</t>
  </si>
  <si>
    <t>A09.01.011</t>
  </si>
  <si>
    <t>Исследование уровня бора в волосах</t>
  </si>
  <si>
    <t>A09.01.011.001</t>
  </si>
  <si>
    <t>Исследование уровня бора в волосах методом атомно-абсорбционной спектроскопии</t>
  </si>
  <si>
    <t>A09.01.012</t>
  </si>
  <si>
    <t>Исследование уровня алюминия в волосах</t>
  </si>
  <si>
    <t>A09.01.012.001</t>
  </si>
  <si>
    <t>Исследование уровня алюминия в волосах методом атомно-абсорбционной спектроскопии</t>
  </si>
  <si>
    <t>A09.01.013</t>
  </si>
  <si>
    <t>Исследование уровня кремния в волосах</t>
  </si>
  <si>
    <t>A09.01.013.001</t>
  </si>
  <si>
    <t>Исследование уровня кремния в волосах методом атомно-абсорбционной спектроскопии</t>
  </si>
  <si>
    <t>A09.01.014</t>
  </si>
  <si>
    <t>Исследование уровня титана в волосах</t>
  </si>
  <si>
    <t>A09.01.014.001</t>
  </si>
  <si>
    <t>Исследование уровня титана в волосах методом атомно-абсорбционной спектроскопии</t>
  </si>
  <si>
    <t>A09.01.015</t>
  </si>
  <si>
    <t>Исследование уровня хрома в волосах</t>
  </si>
  <si>
    <t>A09.01.015.001</t>
  </si>
  <si>
    <t>Исследование уровня хрома в волосах методом атомно-абсорбционной спектроскопии</t>
  </si>
  <si>
    <t>A09.01.016</t>
  </si>
  <si>
    <t>Исследование уровня марганца в волосах</t>
  </si>
  <si>
    <t>A09.01.016.001</t>
  </si>
  <si>
    <t>Исследование уровня марганца в волосах методом атомно-абсорбционной спектроскопии</t>
  </si>
  <si>
    <t>A09.01.017</t>
  </si>
  <si>
    <t>Исследование уровня кобальта в волосах</t>
  </si>
  <si>
    <t>A09.01.017.001</t>
  </si>
  <si>
    <t>Исследование уровня кобальта в волосах методом атомно-абсорбционной спектроскопии</t>
  </si>
  <si>
    <t>A09.01.018</t>
  </si>
  <si>
    <t>Исследование уровня никеля в волосах</t>
  </si>
  <si>
    <t>A09.01.018.001</t>
  </si>
  <si>
    <t>Исследование уровня никеля в волосах методом атомно-абсорбционной спектроскопии</t>
  </si>
  <si>
    <t>A09.01.019</t>
  </si>
  <si>
    <t>Исследование уровня меди в волосах</t>
  </si>
  <si>
    <t>A09.01.019.001</t>
  </si>
  <si>
    <t>Исследование уровня меди в волосах методом атомно-абсорбционной спектроскопии</t>
  </si>
  <si>
    <t>A09.01.020</t>
  </si>
  <si>
    <t>Исследование уровня цинка в волосах</t>
  </si>
  <si>
    <t>A09.01.020.001</t>
  </si>
  <si>
    <t>Исследование уровня цинка в волосах методом атомно-абсорбционной спектроскопии</t>
  </si>
  <si>
    <t>A09.01.021</t>
  </si>
  <si>
    <t>Исследование уровня мышьяка в волосах</t>
  </si>
  <si>
    <t>A09.01.021.001</t>
  </si>
  <si>
    <t>Исследование уровня мышьяка в волосах методом атомно-абсорбционной спектроскопии</t>
  </si>
  <si>
    <t>A09.01.022</t>
  </si>
  <si>
    <t>Исследование уровня селена в волосах</t>
  </si>
  <si>
    <t>A09.01.022.001</t>
  </si>
  <si>
    <t>Исследование уровня селена в волосах методом атомно-абсорбционной спектроскопии</t>
  </si>
  <si>
    <t>A09.01.023</t>
  </si>
  <si>
    <t>Исследование уровня молибдена в волосах</t>
  </si>
  <si>
    <t>A09.01.023.001</t>
  </si>
  <si>
    <t>Исследование уровня молибдена в волосах методом атомно-абсорбционной спектроскопии</t>
  </si>
  <si>
    <t>A09.01.024</t>
  </si>
  <si>
    <t>Исследование уровня кадмия в волосах</t>
  </si>
  <si>
    <t>A09.01.024.001</t>
  </si>
  <si>
    <t>Исследование уровня кадмия в волосах методом атомно-абсорбционной спектроскопии</t>
  </si>
  <si>
    <t>A09.01.025</t>
  </si>
  <si>
    <t>Исследование уровня сурьмы в волосах</t>
  </si>
  <si>
    <t>A09.01.025.001</t>
  </si>
  <si>
    <t>Исследование уровня сурьмы в волосах методом атомно-абсорбционной спектроскопии</t>
  </si>
  <si>
    <t>A09.01.026</t>
  </si>
  <si>
    <t>Исследование уровня ртути в волосах</t>
  </si>
  <si>
    <t>A09.01.026.001</t>
  </si>
  <si>
    <t>Исследование уровня ртути в волосах методом атомно-абсорбционной спектроскопии</t>
  </si>
  <si>
    <t>A09.01.027</t>
  </si>
  <si>
    <t>Исследование уровня свинца в волосах</t>
  </si>
  <si>
    <t>A09.01.027.001</t>
  </si>
  <si>
    <t>Исследование уровня свинца в волосах методом атомно-абсорбционной спектроскопии</t>
  </si>
  <si>
    <t>A09.04.003</t>
  </si>
  <si>
    <t>Исследование химических свойств синовиальной жидкости</t>
  </si>
  <si>
    <t>A09.04.005</t>
  </si>
  <si>
    <t>Исследование уровня белка в синовиальной жидкости</t>
  </si>
  <si>
    <t>A09.05.003</t>
  </si>
  <si>
    <t>Исследование уровня общего гемоглобина в крови</t>
  </si>
  <si>
    <t>A09.05.003.001</t>
  </si>
  <si>
    <t>Исследование уровня фетального гемоглобина в крови</t>
  </si>
  <si>
    <t>A09.05.004</t>
  </si>
  <si>
    <t>Исследование уровня холестерина липопротеинов высокой плотности в крови</t>
  </si>
  <si>
    <t>A09.05.005</t>
  </si>
  <si>
    <t>Исследование уровня свободного гемоглобина в плазме крови</t>
  </si>
  <si>
    <t>A09.05.006</t>
  </si>
  <si>
    <t>Исследование уровня миоглобина в крови</t>
  </si>
  <si>
    <t>A09.05.006.001</t>
  </si>
  <si>
    <t>Экспресс-исследование уровня миоглобина в крови</t>
  </si>
  <si>
    <t>A09.05.007</t>
  </si>
  <si>
    <t>Исследование уровня железа сыворотки крови</t>
  </si>
  <si>
    <t>A09.05.008</t>
  </si>
  <si>
    <t>Исследование уровня трансферрина сыворотки крови</t>
  </si>
  <si>
    <t>A09.05.009</t>
  </si>
  <si>
    <t>Исследование уровня С-реактивного белка в сыворотке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</si>
  <si>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</si>
  <si>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</si>
  <si>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</si>
  <si>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</si>
  <si>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A09.05.013</t>
  </si>
  <si>
    <t>Определение альбумин/глобулинового соотношения в крови</t>
  </si>
  <si>
    <t>A09.05.014</t>
  </si>
  <si>
    <t>Определение соотношения белковых фракций методом электрофореза</t>
  </si>
  <si>
    <t>A09.05.014.001</t>
  </si>
  <si>
    <t>Определение соотношения белковых фракций методом высокочувствительного капиллярного электрофореза</t>
  </si>
  <si>
    <t>A09.05.016</t>
  </si>
  <si>
    <t>Исследование уровня аммиака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</si>
  <si>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</si>
  <si>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</si>
  <si>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</si>
  <si>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</si>
  <si>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A09.05.019</t>
  </si>
  <si>
    <t>Исследование уровня креатина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</si>
  <si>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</si>
  <si>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</si>
  <si>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</si>
  <si>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</si>
  <si>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A09.05.021.001</t>
  </si>
  <si>
    <t>Определение транскутанного билирубинового индекса</t>
  </si>
  <si>
    <t>A09.05.022</t>
  </si>
  <si>
    <t>Исследование уровня свободного и связанного билирубина в крови</t>
  </si>
  <si>
    <t>A09.05.022.001</t>
  </si>
  <si>
    <t>Исследование уровня билирубина связанного (конъюгированного) в крови</t>
  </si>
  <si>
    <t>A09.05.022.002</t>
  </si>
  <si>
    <t>Исследование уровня билирубина свободного (неконъюгированного) в крови</t>
  </si>
  <si>
    <t>A09.05.023</t>
  </si>
  <si>
    <t>Исследование уровня глюкозы в крови</t>
  </si>
  <si>
    <t>A09.05.023.001</t>
  </si>
  <si>
    <t>Исследование уровня глюкозы в крови методом непрерывного мониторирования</t>
  </si>
  <si>
    <t>A09.05.023.002</t>
  </si>
  <si>
    <t>Дистанционное наблюдение за показателями уровня глюкозы крови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</si>
  <si>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</si>
  <si>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</si>
  <si>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</si>
  <si>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</si>
  <si>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A09.05.026.001</t>
  </si>
  <si>
    <t>Дистанционное наблюдение за показателями уровня холестерина крови</t>
  </si>
  <si>
    <t>A09.05.027</t>
  </si>
  <si>
    <t>Исследование уровня липопротеинов в крови</t>
  </si>
  <si>
    <t>A09.05.028</t>
  </si>
  <si>
    <t>Исследование уровня холестерина липопротеинов низкой плотности</t>
  </si>
  <si>
    <t>A09.05.029</t>
  </si>
  <si>
    <t>Исследование уровня фосфолипидов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</si>
  <si>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</si>
  <si>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</si>
  <si>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</si>
  <si>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</si>
  <si>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</si>
  <si>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</si>
  <si>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</si>
  <si>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</si>
  <si>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A09.05.034</t>
  </si>
  <si>
    <t>Исследование уровня хлоридов в крови</t>
  </si>
  <si>
    <t>A09.05.035</t>
  </si>
  <si>
    <t>Исследование уровня лекарственных препаратов в крови</t>
  </si>
  <si>
    <t>A09.05.035.001</t>
  </si>
  <si>
    <t>Исследование уровня лекарственных препаратов в крови методом тандемной масс-спектрометрии</t>
  </si>
  <si>
    <t>A09.05.036</t>
  </si>
  <si>
    <t>Исследование уровня спиртов, галогенпроизводных алифатических и ароматических углеводородов в крови</t>
  </si>
  <si>
    <t>A09.05.036.001</t>
  </si>
  <si>
    <t>Исследование уровня этанола, метанола в крови</t>
  </si>
  <si>
    <t>A09.05.036.004</t>
  </si>
  <si>
    <t>Исследование уровня 2-пропанола, сивушных масел и других спиртов в крови</t>
  </si>
  <si>
    <t>A09.05.036.005</t>
  </si>
  <si>
    <t>Исследование уровня гликолей и их эфиров в крови</t>
  </si>
  <si>
    <t>A09.05.036.007</t>
  </si>
  <si>
    <t>Исследование уровня галогенпроизводных алифатических и ароматических углеводородов в крови</t>
  </si>
  <si>
    <t>A09.05.036.008</t>
  </si>
  <si>
    <t>Определение концентрации этанола в крови методом газовой хроматографии</t>
  </si>
  <si>
    <t>A09.05.037</t>
  </si>
  <si>
    <t>Исследование уровня водородных ионов (pH) крови</t>
  </si>
  <si>
    <t>A09.05.038</t>
  </si>
  <si>
    <t>Исследование уровня осмолярности (осмоляльности) крови</t>
  </si>
  <si>
    <t>A09.05.039</t>
  </si>
  <si>
    <t>Определение активности лактатдегидрогеназы в крови</t>
  </si>
  <si>
    <t>A09.05.039.001</t>
  </si>
  <si>
    <t>Определение активности фракций лактатдегидрогеназы</t>
  </si>
  <si>
    <t>A09.05.040</t>
  </si>
  <si>
    <t>Определение активности глюкозо-6-фосфат дегидрогеназы в гемолизате эритроцитов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</si>
  <si>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</si>
  <si>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</si>
  <si>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</si>
  <si>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</si>
  <si>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A09.05.043</t>
  </si>
  <si>
    <t>Определение активности креатинкиназы в крови</t>
  </si>
  <si>
    <t>A09.05.044</t>
  </si>
  <si>
    <t>Определение активности гамма-глютамилтрансферазы в крови</t>
  </si>
  <si>
    <t>A09.05.045</t>
  </si>
  <si>
    <t>Определение активности амилазы в крови</t>
  </si>
  <si>
    <t>A09.05.046</t>
  </si>
  <si>
    <t>Определение активности щелочной фосфатазы в крови</t>
  </si>
  <si>
    <t>A09.05.047</t>
  </si>
  <si>
    <t>Определение активности антитромбина III в крови</t>
  </si>
  <si>
    <t>A09.05.048</t>
  </si>
  <si>
    <t>Исследование уровня плазминогена в крови</t>
  </si>
  <si>
    <t>A09.05.050</t>
  </si>
  <si>
    <t>Исследование уровня фибриногена в крови</t>
  </si>
  <si>
    <t>A09.05.051</t>
  </si>
  <si>
    <t>Исследование уровня продуктов паракоагуляции в крови</t>
  </si>
  <si>
    <t>A09.05.051.001</t>
  </si>
  <si>
    <t>Определение концентрации Д-димера в крови</t>
  </si>
  <si>
    <t>A09.05.051.002</t>
  </si>
  <si>
    <t>Исследование уровня растворимых фибринмономерных комплексов в крови</t>
  </si>
  <si>
    <t>A09.05.052</t>
  </si>
  <si>
    <t>Исследование уровня гепарина в крови</t>
  </si>
  <si>
    <t>A09.05.053</t>
  </si>
  <si>
    <t>Исследование уровня сульфгемоглобина в крови</t>
  </si>
  <si>
    <t>A09.05.054</t>
  </si>
  <si>
    <t>Исследование уровня иммуноглобулинов в крови</t>
  </si>
  <si>
    <t>A09.05.054.001</t>
  </si>
  <si>
    <t>Исследование уровня общего иммуноглобулина E в крови</t>
  </si>
  <si>
    <t>A09.05.054.002</t>
  </si>
  <si>
    <t>Исследование уровня иммуноглобулина A в крови</t>
  </si>
  <si>
    <t>A09.05.054.003</t>
  </si>
  <si>
    <t>Исследование уровня иммуноглобулина M в крови</t>
  </si>
  <si>
    <t>A09.05.054.004</t>
  </si>
  <si>
    <t>Исследование уровня иммуноглобулина G в крови</t>
  </si>
  <si>
    <t>A09.05.056</t>
  </si>
  <si>
    <t>Исследование уровня инсулина плазмы крови</t>
  </si>
  <si>
    <t>A09.05.057</t>
  </si>
  <si>
    <t>Исследование уровня гастрина сыворотки крови</t>
  </si>
  <si>
    <t>A09.05.058</t>
  </si>
  <si>
    <t>Исследование уровня паратиреоидного гормона в крови</t>
  </si>
  <si>
    <t>A09.05.060</t>
  </si>
  <si>
    <t>Исследование уровня общего трийодтиронина (Т3) в крови</t>
  </si>
  <si>
    <t>A09.05.061</t>
  </si>
  <si>
    <t>Исследование уровня свободного трийодтиронина (СТ3) в крови</t>
  </si>
  <si>
    <t>A09.05.063</t>
  </si>
  <si>
    <t>Исследование уровня свободного тироксина (СТ4) сыворотки крови</t>
  </si>
  <si>
    <t>A09.05.064</t>
  </si>
  <si>
    <t>Исследование уровня общего тироксина (Т4) сыворотки крови</t>
  </si>
  <si>
    <t>A09.05.065</t>
  </si>
  <si>
    <t>Исследование уровня тиреотропного гормона (ТТГ) в крови</t>
  </si>
  <si>
    <t>A09.05.066</t>
  </si>
  <si>
    <t>Исследование уровня соматотропного гормона в крови</t>
  </si>
  <si>
    <t>A09.05.067</t>
  </si>
  <si>
    <t>Исследование уровня адренокортикотропного гормона в крови</t>
  </si>
  <si>
    <t>A09.05.069</t>
  </si>
  <si>
    <t>Исследование уровня альдостерона в крови</t>
  </si>
  <si>
    <t>A09.05.073</t>
  </si>
  <si>
    <t>Определение активности альфа-1-антитрипсина в крови</t>
  </si>
  <si>
    <t>A09.05.074</t>
  </si>
  <si>
    <t>Исследование уровня циркулирующих иммунных комплексов в крови</t>
  </si>
  <si>
    <t>A09.05.074.001</t>
  </si>
  <si>
    <t>Исследование уровня циркулирующих иммунных комплексов с ПЭГ 3,5% в крови</t>
  </si>
  <si>
    <t>A09.05.074.002</t>
  </si>
  <si>
    <t>Исследование уровня циркулирующих иммунных комплексов с ПЭГ 5% в крови</t>
  </si>
  <si>
    <t>A09.05.074.003</t>
  </si>
  <si>
    <t>Исследование уровня циркулирующих иммунных комплексов с ПЭГ 7% в крови</t>
  </si>
  <si>
    <t>A09.05.075</t>
  </si>
  <si>
    <t>Исследование уровня комплемента и его фракций в крови</t>
  </si>
  <si>
    <t>A09.05.075.001</t>
  </si>
  <si>
    <t>Исследование уровня С3 фракции комплемента</t>
  </si>
  <si>
    <t>A09.05.075.002</t>
  </si>
  <si>
    <t>Исследование уровня С4 фракции комплемента</t>
  </si>
  <si>
    <t>A09.05.076</t>
  </si>
  <si>
    <t>Исследование уровня ферритина в крови</t>
  </si>
  <si>
    <t>A09.05.077</t>
  </si>
  <si>
    <t>Исследование уровня церулоплазмина в крови</t>
  </si>
  <si>
    <t>A09.05.078</t>
  </si>
  <si>
    <t>Исследование уровня общего тестостерона в крови</t>
  </si>
  <si>
    <t>A09.05.078.001</t>
  </si>
  <si>
    <t>Исследование уровня свободного тестостерона в крови</t>
  </si>
  <si>
    <t>A09.05.079</t>
  </si>
  <si>
    <t>Исследование уровня гаптоглобина крови</t>
  </si>
  <si>
    <t>A09.05.080</t>
  </si>
  <si>
    <t>Исследование уровня фолиевой кислоты в сыворотке крови</t>
  </si>
  <si>
    <t>A09.05.081</t>
  </si>
  <si>
    <t>Исследование уровня фолиевой кислоты в эритроцитах</t>
  </si>
  <si>
    <t>A09.05.082</t>
  </si>
  <si>
    <t>Исследование уровня эритропоэтина крови</t>
  </si>
  <si>
    <t>A09.05.083</t>
  </si>
  <si>
    <t>Исследование уровня гликированного гемоглобина в крови</t>
  </si>
  <si>
    <t>A09.05.084</t>
  </si>
  <si>
    <t>Определение активности глюкуронидазы в сыворотке крови</t>
  </si>
  <si>
    <t>A09.05.085</t>
  </si>
  <si>
    <t>Исследование уровня гистамина в крови</t>
  </si>
  <si>
    <t>A09.05.086</t>
  </si>
  <si>
    <t>Исследование уровня лития в крови</t>
  </si>
  <si>
    <t>A09.05.087</t>
  </si>
  <si>
    <t>Исследование уровня пролактина в крови</t>
  </si>
  <si>
    <t>A09.05.088</t>
  </si>
  <si>
    <t>Исследование уровня фенилаланина в крови</t>
  </si>
  <si>
    <t>A09.05.089</t>
  </si>
  <si>
    <t>Исследование уровня альфа-фетопротеина в сыворотке крови</t>
  </si>
  <si>
    <t>A09.05.090</t>
  </si>
  <si>
    <t>Исследование уровня хорионического гонадотропина в крови</t>
  </si>
  <si>
    <t>A09.05.091</t>
  </si>
  <si>
    <t>Исследование уровня карбоксигемоглобина в крови</t>
  </si>
  <si>
    <t>A09.05.092</t>
  </si>
  <si>
    <t>Исследование уровня метгемоглобина в крови</t>
  </si>
  <si>
    <t>A09.05.093</t>
  </si>
  <si>
    <t>Исследование уровня оксигемоглобина в крови</t>
  </si>
  <si>
    <t>A09.05.095</t>
  </si>
  <si>
    <t>Исследование уровня гемопексина в крови</t>
  </si>
  <si>
    <t>A09.05.096</t>
  </si>
  <si>
    <t>Исследование уровня транскобаламина в крови</t>
  </si>
  <si>
    <t>A09.05.097</t>
  </si>
  <si>
    <t>Исследование уровня тироксин-связывающего глобулина в крови</t>
  </si>
  <si>
    <t>A09.05.098</t>
  </si>
  <si>
    <t>Исследование уровня транскортина в крови</t>
  </si>
  <si>
    <t>A09.05.099</t>
  </si>
  <si>
    <t>Определение аминокислотного состава и концентрации аминокислот в крови</t>
  </si>
  <si>
    <t>A09.05.100</t>
  </si>
  <si>
    <t>Определение активности алкогольдегидрогеназы в крови</t>
  </si>
  <si>
    <t>A09.05.102</t>
  </si>
  <si>
    <t>Исследование уровня фруктозамина в крови</t>
  </si>
  <si>
    <t>A09.05.106</t>
  </si>
  <si>
    <t>Исследование уровня парапротеинов в крови</t>
  </si>
  <si>
    <t>A09.05.106.001</t>
  </si>
  <si>
    <t>Исследование моноклональности иммуноглобулинов в крови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</si>
  <si>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</si>
  <si>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</si>
  <si>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A09.05.106.005</t>
  </si>
  <si>
    <t>Определение содержания свободных легких цепей каппа в крови</t>
  </si>
  <si>
    <t>A09.05.107</t>
  </si>
  <si>
    <t>Исследование эндотоксина в крови</t>
  </si>
  <si>
    <t>A09.05.107.001</t>
  </si>
  <si>
    <t>Экспресс-диагностика общего рода и видов эндотоксинов в крови и ее компонентах</t>
  </si>
  <si>
    <t>A09.05.108</t>
  </si>
  <si>
    <t>Исследование уровня фибронектина в крови</t>
  </si>
  <si>
    <t>A09.05.109</t>
  </si>
  <si>
    <t>Исследование уровня альфа-1-гликопротеина (орозомукоида) в крови</t>
  </si>
  <si>
    <t>A09.05.110</t>
  </si>
  <si>
    <t>Исследование уровня порфиринов в крови</t>
  </si>
  <si>
    <t>A09.05.111</t>
  </si>
  <si>
    <t>Исследование уровня буферных веществ в крови</t>
  </si>
  <si>
    <t>A09.05.115</t>
  </si>
  <si>
    <t>Исследование уровня вазопрессина (антидиуретического гормона) в крови</t>
  </si>
  <si>
    <t>A09.05.116</t>
  </si>
  <si>
    <t>Исследование уровня окситоцина в крови</t>
  </si>
  <si>
    <t>A09.05.117</t>
  </si>
  <si>
    <t>Исследование уровня тиреоглобулина в крови</t>
  </si>
  <si>
    <t>A09.05.118</t>
  </si>
  <si>
    <t>Исследование уровня антител к антигенам растительного, животного и химического происхождения в крови</t>
  </si>
  <si>
    <t>A09.05.119</t>
  </si>
  <si>
    <t>Исследование уровня кальцитонина в крови</t>
  </si>
  <si>
    <t>A09.05.120</t>
  </si>
  <si>
    <t>Определение активности проренина в крови</t>
  </si>
  <si>
    <t>A09.05.120.001</t>
  </si>
  <si>
    <t>Определение рениновой активности плазмы крови</t>
  </si>
  <si>
    <t>A09.05.121</t>
  </si>
  <si>
    <t>Исследование уровня ренина в крови</t>
  </si>
  <si>
    <t>A09.05.122</t>
  </si>
  <si>
    <t>Исследование уровня ангиотензиногена, его производных и ангиотензинпревращающего фермента в крови</t>
  </si>
  <si>
    <t>A09.05.123</t>
  </si>
  <si>
    <t>Исследование уровня глюкагона в крови</t>
  </si>
  <si>
    <t>A09.05.124</t>
  </si>
  <si>
    <t>Исследование уровня серотонина, его предшественников и метаболитов в крови</t>
  </si>
  <si>
    <t>A09.05.125</t>
  </si>
  <si>
    <t>Исследование уровня протеина C в крови</t>
  </si>
  <si>
    <t>A09.05.126</t>
  </si>
  <si>
    <t>Определение активности протеина S в крови</t>
  </si>
  <si>
    <t>A09.05.127</t>
  </si>
  <si>
    <t>Исследование уровня общего магния в сыворотке крови</t>
  </si>
  <si>
    <t>A09.05.128</t>
  </si>
  <si>
    <t>Исследование уровня галактозы в крови</t>
  </si>
  <si>
    <t>A09.05.129</t>
  </si>
  <si>
    <t>Исследование уровня желчных кислот в крови</t>
  </si>
  <si>
    <t>A09.05.130</t>
  </si>
  <si>
    <t>Исследование уровня простатспецифического антигена общего в крови</t>
  </si>
  <si>
    <t>A09.05.130.001</t>
  </si>
  <si>
    <t>Исследование уровня простатспецифического антигена свободного в крови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</si>
  <si>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</si>
  <si>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</si>
  <si>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</si>
  <si>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</si>
  <si>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A09.05.133</t>
  </si>
  <si>
    <t>Исследование уровня метилированных катехоламинов в крови</t>
  </si>
  <si>
    <t>A09.05.133.001</t>
  </si>
  <si>
    <t>Исследование уровня метанефринов в крови</t>
  </si>
  <si>
    <t>A09.05.133.002</t>
  </si>
  <si>
    <t>Исследование уровня норметанефринов в крови</t>
  </si>
  <si>
    <t>A09.05.134</t>
  </si>
  <si>
    <t>Исследование уровня кортикостерона в крови</t>
  </si>
  <si>
    <t>A09.05.135</t>
  </si>
  <si>
    <t>Исследование уровня общего кортизола в крови</t>
  </si>
  <si>
    <t>A09.05.136</t>
  </si>
  <si>
    <t>Исследование уровня свободного кортизола в крови</t>
  </si>
  <si>
    <t>A09.05.137</t>
  </si>
  <si>
    <t>Исследование уровня 18-гидроксидезоксикортикостерона в крови</t>
  </si>
  <si>
    <t>A09.05.138</t>
  </si>
  <si>
    <t>Исследование уровня 18-гидроксикортикостерона в крови</t>
  </si>
  <si>
    <t>A09.05.139</t>
  </si>
  <si>
    <t>Исследование уровня 17-гидроксипрогестерона в крови</t>
  </si>
  <si>
    <t>A09.05.141</t>
  </si>
  <si>
    <t>Исследование уровня 11-дезоксикортикостерона в крови</t>
  </si>
  <si>
    <t>A09.05.142</t>
  </si>
  <si>
    <t>Исследование уровня 11-дезоксикортикортизола в крови</t>
  </si>
  <si>
    <t>A09.05.143</t>
  </si>
  <si>
    <t>Исследование уровня адреналина в крови</t>
  </si>
  <si>
    <t>A09.05.144</t>
  </si>
  <si>
    <t>Исследование уровня норадреналина в крови</t>
  </si>
  <si>
    <t>A09.05.145</t>
  </si>
  <si>
    <t>Исследование уровня дофамина в крови</t>
  </si>
  <si>
    <t>A09.05.146</t>
  </si>
  <si>
    <t>Исследование уровня андростендиона в крови</t>
  </si>
  <si>
    <t>A09.05.147</t>
  </si>
  <si>
    <t>Исследование уровня 3-андростендиол глюкуронида в крови</t>
  </si>
  <si>
    <t>A09.05.148</t>
  </si>
  <si>
    <t>Исследование уровня свободного (неконъюгированного) дегидроэпиандростерона в крови</t>
  </si>
  <si>
    <t>A09.05.149</t>
  </si>
  <si>
    <t>Исследование уровня дегидроэпиандростерона сульфата в крови</t>
  </si>
  <si>
    <t>A09.05.150</t>
  </si>
  <si>
    <t>Исследование уровня дигидротестостерона в крови</t>
  </si>
  <si>
    <t>A09.05.152</t>
  </si>
  <si>
    <t>Исследование уровня прегненолона сульфата в крови</t>
  </si>
  <si>
    <t>A09.05.153</t>
  </si>
  <si>
    <t>Исследование уровня прогестерона в крови</t>
  </si>
  <si>
    <t>A09.05.154</t>
  </si>
  <si>
    <t>Исследование уровня общего эстрадиола в крови</t>
  </si>
  <si>
    <t>A09.05.155</t>
  </si>
  <si>
    <t>Исследование уровня неконъюгированного эстрадиола в крови</t>
  </si>
  <si>
    <t>A09.05.156</t>
  </si>
  <si>
    <t>Исследование уровня общего эстриола в крови</t>
  </si>
  <si>
    <t>A09.05.157</t>
  </si>
  <si>
    <t>Исследование уровня свободного эстриола в крови</t>
  </si>
  <si>
    <t>A09.05.158</t>
  </si>
  <si>
    <t>Исследование уровня эстрона в крови</t>
  </si>
  <si>
    <t>A09.05.159</t>
  </si>
  <si>
    <t>Исследование уровня лептина в крови</t>
  </si>
  <si>
    <t>A09.05.160</t>
  </si>
  <si>
    <t>Исследование уровня глобулина, связывающего половые гормоны, в крови</t>
  </si>
  <si>
    <t>A09.05.161</t>
  </si>
  <si>
    <t>Исследование уровня белка A, связанного с беременностью, в крови (PAPP-A)</t>
  </si>
  <si>
    <t>A09.05.162</t>
  </si>
  <si>
    <t>Исследование уровня тиролиберина в крови</t>
  </si>
  <si>
    <t>A09.05.163</t>
  </si>
  <si>
    <t>Исследование уровня гонадолиберина в крови</t>
  </si>
  <si>
    <t>A09.05.164</t>
  </si>
  <si>
    <t>Исследование уровня кортиколиберина в крови</t>
  </si>
  <si>
    <t>A09.05.165</t>
  </si>
  <si>
    <t>Исследование уровня пролактолиберина в крови</t>
  </si>
  <si>
    <t>A09.05.166</t>
  </si>
  <si>
    <t>Исследование уровня соматолиберина в крови</t>
  </si>
  <si>
    <t>A09.05.167</t>
  </si>
  <si>
    <t>Исследование уровня меланоцитолиберина в крови</t>
  </si>
  <si>
    <t>A09.05.168</t>
  </si>
  <si>
    <t>Исследование уровня пролактостатина в крови</t>
  </si>
  <si>
    <t>A09.05.169</t>
  </si>
  <si>
    <t>Исследование уровня соматостатина в крови</t>
  </si>
  <si>
    <t>A09.05.170</t>
  </si>
  <si>
    <t>Исследование уровня меланоцитостатина в крови</t>
  </si>
  <si>
    <t>A09.05.171</t>
  </si>
  <si>
    <t>Исследование уровня общих простагландинов в крови</t>
  </si>
  <si>
    <t>A09.05.172</t>
  </si>
  <si>
    <t>Исследование уровня простагландина D2 в крови</t>
  </si>
  <si>
    <t>A09.05.173</t>
  </si>
  <si>
    <t>Определение активности липазы в сыворотке крови</t>
  </si>
  <si>
    <t>A09.05.174</t>
  </si>
  <si>
    <t>Определение активности холинэстеразы в крови</t>
  </si>
  <si>
    <t>A09.05.174.001</t>
  </si>
  <si>
    <t>Определение активности псевдохолинэстеразы в крови</t>
  </si>
  <si>
    <t>A09.05.175</t>
  </si>
  <si>
    <t>Определение активности простатической кислой фосфатазы крови</t>
  </si>
  <si>
    <t>A09.05.176</t>
  </si>
  <si>
    <t>Исследование уровня сывороточного амилоида A в крови</t>
  </si>
  <si>
    <t>A09.05.177</t>
  </si>
  <si>
    <t>Исследование уровня/активности изоферментов креатинкиназы в крови</t>
  </si>
  <si>
    <t>A09.05.179</t>
  </si>
  <si>
    <t>Исследование уровня/активности изоферментов щелочной фосфатазы в крови</t>
  </si>
  <si>
    <t>A09.05.180</t>
  </si>
  <si>
    <t>Определение активности панкреатической амилазы в крови</t>
  </si>
  <si>
    <t>A09.05.182</t>
  </si>
  <si>
    <t>Определение активности прекалликреина в крови</t>
  </si>
  <si>
    <t>A09.05.183</t>
  </si>
  <si>
    <t>Определение активности высокомолекулярного кининогена в крови</t>
  </si>
  <si>
    <t>A09.05.184</t>
  </si>
  <si>
    <t>Определение активности фактора XII в сыворотке крови</t>
  </si>
  <si>
    <t>A09.05.185</t>
  </si>
  <si>
    <t>Определение активности фактора XI в сыворотке крови</t>
  </si>
  <si>
    <t>A09.05.186</t>
  </si>
  <si>
    <t>Определение активности фактора X в сыворотке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</si>
  <si>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</si>
  <si>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</si>
  <si>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</si>
  <si>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</si>
  <si>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A09.05.189</t>
  </si>
  <si>
    <t>Определение активности фактора VII в сыворотке крови</t>
  </si>
  <si>
    <t>A09.05.190</t>
  </si>
  <si>
    <t>Определение активности фактора V в сыворотке крови</t>
  </si>
  <si>
    <t>A09.05.191</t>
  </si>
  <si>
    <t>Исследование уровня диеновых конъюгатов в крови</t>
  </si>
  <si>
    <t>A09.05.192</t>
  </si>
  <si>
    <t>Исследование уровня малонового диальдегида в крови</t>
  </si>
  <si>
    <t>A09.05.193</t>
  </si>
  <si>
    <t>Исследование уровня тропонинов I, T в крови</t>
  </si>
  <si>
    <t>A09.05.193.001</t>
  </si>
  <si>
    <t>Экспресс-исследование уровня тропонинов I, T в крови</t>
  </si>
  <si>
    <t>A09.05.195</t>
  </si>
  <si>
    <t>Исследование уровня ракового эмбрионального антигена в крови</t>
  </si>
  <si>
    <t>A09.05.196</t>
  </si>
  <si>
    <t>Исследование уровня антигена плоскоклеточных раков в крови</t>
  </si>
  <si>
    <t>A09.05.197</t>
  </si>
  <si>
    <t>Определение активности альдолазы в крови</t>
  </si>
  <si>
    <t>A09.05.198</t>
  </si>
  <si>
    <t>Определение активности опухолеассоциированной протеинкиназы в крови</t>
  </si>
  <si>
    <t>A09.05.200</t>
  </si>
  <si>
    <t>Исследование уровня антигена аденогенных раков CA 72-4 в крови</t>
  </si>
  <si>
    <t>A09.05.201</t>
  </si>
  <si>
    <t>Исследование уровня антигена аденогенных раков CA 19-9 в крови</t>
  </si>
  <si>
    <t>A09.05.202</t>
  </si>
  <si>
    <t>Исследование уровня антигена аденогенных раков CA 125 в крови</t>
  </si>
  <si>
    <t>A09.05.203</t>
  </si>
  <si>
    <t>Исследование уровня ингибина B в крови</t>
  </si>
  <si>
    <t>A09.05.204</t>
  </si>
  <si>
    <t>Исследование уровня инсулиноподобного ростового фактора I в крови</t>
  </si>
  <si>
    <t>A09.05.205</t>
  </si>
  <si>
    <t>Исследование уровня C-пептида в крови</t>
  </si>
  <si>
    <t>A09.05.206</t>
  </si>
  <si>
    <t>Исследование уровня ионизированного кальция в крови</t>
  </si>
  <si>
    <t>A09.05.207</t>
  </si>
  <si>
    <t>Исследование уровня молочной кислоты в крови</t>
  </si>
  <si>
    <t>A09.05.208</t>
  </si>
  <si>
    <t>Исследование уровня пировиноградной кислоты в крови</t>
  </si>
  <si>
    <t>A09.05.209</t>
  </si>
  <si>
    <t>Исследование уровня прокальцитонина в крови</t>
  </si>
  <si>
    <t>A09.05.210</t>
  </si>
  <si>
    <t>Определение фракций пролактина в крови</t>
  </si>
  <si>
    <t>A09.05.211</t>
  </si>
  <si>
    <t>Определение психоактивных веществ в крови</t>
  </si>
  <si>
    <t>A09.05.211.001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</si>
  <si>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крови иммунохимическим методом</t>
  </si>
  <si>
    <t>A09.05.213</t>
  </si>
  <si>
    <t>Исследование уровня соматомедина A в крови</t>
  </si>
  <si>
    <t>A09.05.214</t>
  </si>
  <si>
    <t>Исследование уровня гомоцистеина в крови</t>
  </si>
  <si>
    <t>A09.05.216</t>
  </si>
  <si>
    <t>Исследование уровня лактоферрина в крови</t>
  </si>
  <si>
    <t>A09.05.217</t>
  </si>
  <si>
    <t>Исследование уровня оксида азота в крови</t>
  </si>
  <si>
    <t>A09.05.218</t>
  </si>
  <si>
    <t>Исследование уровня ингибина A в крови</t>
  </si>
  <si>
    <t>A09.05.219</t>
  </si>
  <si>
    <t>Исследование уровня белка S-100 в сыворотке крови</t>
  </si>
  <si>
    <t>A09.05.220</t>
  </si>
  <si>
    <t>Исследование уровня антигена фактора Виллебранда</t>
  </si>
  <si>
    <t>A09.05.221</t>
  </si>
  <si>
    <t>Исследование уровня 1,25-OH витамина Д в крови</t>
  </si>
  <si>
    <t>A09.05.222</t>
  </si>
  <si>
    <t>Определение С-концевого телопептида в крови</t>
  </si>
  <si>
    <t>A09.05.224</t>
  </si>
  <si>
    <t>Исследование уровня остеокальцина в крови</t>
  </si>
  <si>
    <t>A09.05.225</t>
  </si>
  <si>
    <t>Исследование уровня антимюллерова гормона в крови</t>
  </si>
  <si>
    <t>A09.05.227</t>
  </si>
  <si>
    <t>Определение хромогранина A в крови</t>
  </si>
  <si>
    <t>A09.05.229</t>
  </si>
  <si>
    <t>Качественное и количественное определение карбогидрат-дефицитного трансферрина (CDT) в сыворотке крови методом капиллярного электрофореза</t>
  </si>
  <si>
    <t>A09.05.230</t>
  </si>
  <si>
    <t>Исследование уровня цистатина С в крови</t>
  </si>
  <si>
    <t>A09.05.231</t>
  </si>
  <si>
    <t>Исследование уровня опухолеассоциированного маркера СА 15-3 в крови</t>
  </si>
  <si>
    <t>A09.05.232</t>
  </si>
  <si>
    <t>Исследование уровня опухолеассоциированного маркера СА 242 в крови</t>
  </si>
  <si>
    <t>A09.05.233</t>
  </si>
  <si>
    <t>Исследование уровня пресепсина в крови</t>
  </si>
  <si>
    <t>A09.05.234</t>
  </si>
  <si>
    <t>Исследование уровня эозинофильного катионного белка в крови</t>
  </si>
  <si>
    <t>A09.05.235</t>
  </si>
  <si>
    <t>Исследование уровня 25-OH витамина Д в крови</t>
  </si>
  <si>
    <t>A09.05.236</t>
  </si>
  <si>
    <t>Исследование уровня адипонектина в крови</t>
  </si>
  <si>
    <t>A09.05.237</t>
  </si>
  <si>
    <t>Исследование уровня 17-гидроксипрегненолона в крови</t>
  </si>
  <si>
    <t>A09.05.238</t>
  </si>
  <si>
    <t>Определение активности супероксиддисмутызы</t>
  </si>
  <si>
    <t>A09.05.239</t>
  </si>
  <si>
    <t>Определение активности глутатионпероксидазы</t>
  </si>
  <si>
    <t>A09.05.240</t>
  </si>
  <si>
    <t>Исследование уровня липополисахаридсвязывающего белка в крови</t>
  </si>
  <si>
    <t>A09.05.241</t>
  </si>
  <si>
    <t>Исследование уровня альфа-2-макроглобулина в крови</t>
  </si>
  <si>
    <t>A09.05.242</t>
  </si>
  <si>
    <t>Исследование уровня металлов в крови</t>
  </si>
  <si>
    <t>A09.05.242.001</t>
  </si>
  <si>
    <t>Исследование уровня щелочных и щелочноземельных металлов в крови</t>
  </si>
  <si>
    <t>A09.05.243</t>
  </si>
  <si>
    <t>Определение активности триптазы в крови</t>
  </si>
  <si>
    <t>A09.05.244</t>
  </si>
  <si>
    <t>Исследование уровня пестицидов в крови</t>
  </si>
  <si>
    <t>A09.05.244.001</t>
  </si>
  <si>
    <t>Исследование уровня фосфорорганических пестицидов в крови</t>
  </si>
  <si>
    <t>A09.05.245</t>
  </si>
  <si>
    <t>Исследование уровня бета-2-микроглобулина в крови</t>
  </si>
  <si>
    <t>A09.05.246</t>
  </si>
  <si>
    <t>Исследование уровня нейронспецифической енолазы в крови</t>
  </si>
  <si>
    <t>A09.05.247</t>
  </si>
  <si>
    <t>Исследование уровня растворимого фрагмента цитокератина 19 (CYFRA 21.1) в крови</t>
  </si>
  <si>
    <t>A09.05.248</t>
  </si>
  <si>
    <t>Исследование уровня иммунореактивного трипсина в крови</t>
  </si>
  <si>
    <t>A09.05.249</t>
  </si>
  <si>
    <t>Исследование уровня плацентарного лактогена в крови</t>
  </si>
  <si>
    <t>A09.05.250</t>
  </si>
  <si>
    <t>Исследование уровня апопротеина A1 в крови</t>
  </si>
  <si>
    <t>A09.05.251</t>
  </si>
  <si>
    <t>Исследование уровня апопротеина B1 в крови</t>
  </si>
  <si>
    <t>A09.05.252</t>
  </si>
  <si>
    <t>Исследование уровня ионизированного магния в крови</t>
  </si>
  <si>
    <t>A09.05.253</t>
  </si>
  <si>
    <t>Исследование уровня тропонинаТ в крови</t>
  </si>
  <si>
    <t>A09.05.254</t>
  </si>
  <si>
    <t>Определение активности теломеразы клеток</t>
  </si>
  <si>
    <t>A09.05.255</t>
  </si>
  <si>
    <t>Определение длины теломер в клетках</t>
  </si>
  <si>
    <t>A09.05.256</t>
  </si>
  <si>
    <t>Исследования уровня N-терминального фрагмента натрийуретического пропептида мозгового (NT-proBNP) в крови</t>
  </si>
  <si>
    <t>A09.05.257</t>
  </si>
  <si>
    <t>Количественное определение фосфадитил-этанола в крови</t>
  </si>
  <si>
    <t>A09.05.258</t>
  </si>
  <si>
    <t>Исследование уровня коэнзима Q10 в крови</t>
  </si>
  <si>
    <t>A09.05.259</t>
  </si>
  <si>
    <t>Исследование уровня глутатиона в крови</t>
  </si>
  <si>
    <t>A09.05.260</t>
  </si>
  <si>
    <t>Исследование уровня 8-OH-дезоксигуанозина в крови</t>
  </si>
  <si>
    <t>A09.05.261</t>
  </si>
  <si>
    <t>Исследование уровня свободного L-карнитина в крови</t>
  </si>
  <si>
    <t>A09.05.261.001</t>
  </si>
  <si>
    <t>Исследование уровня свободного L-карнитина методом тандемной масс-спектрометрии в крови</t>
  </si>
  <si>
    <t>A09.05.262</t>
  </si>
  <si>
    <t>Исследование уровня общего L-карнитина в крови</t>
  </si>
  <si>
    <t>A09.05.262.001</t>
  </si>
  <si>
    <t>Исследование уровня общего L-карнитина методом тандемной масс-спектрометрии в крови</t>
  </si>
  <si>
    <t>A09.05.263</t>
  </si>
  <si>
    <t>Исследование уровня L-карнитина (свободный и общий) в крови</t>
  </si>
  <si>
    <t>A09.05.263.001</t>
  </si>
  <si>
    <t>Исследование уровня L-карнитина (свободный и общий) методом тандемной масс-спектрометрии в крови</t>
  </si>
  <si>
    <t>A09.05.264</t>
  </si>
  <si>
    <t>Определение Омега-3 индекса в крови</t>
  </si>
  <si>
    <t>A09.05.264.001</t>
  </si>
  <si>
    <t>Определение Омега-3 индекса в крови методом тандемной масс-спектрометрии</t>
  </si>
  <si>
    <t>A09.05.265</t>
  </si>
  <si>
    <t>Исследование уровня бора в крови</t>
  </si>
  <si>
    <t>A09.05.265.001</t>
  </si>
  <si>
    <t>Исследование уровня бора в крови методом атомно-абсорбционной спектроскопии</t>
  </si>
  <si>
    <t>A09.05.266</t>
  </si>
  <si>
    <t>Исследование уровня алюминия в крови</t>
  </si>
  <si>
    <t>A09.05.266.001</t>
  </si>
  <si>
    <t>Исследование уровня алюминия в крови методом атомно-абсорбционной спектроскопии</t>
  </si>
  <si>
    <t>A09.05.267</t>
  </si>
  <si>
    <t>Исследование уровня кремния в крови</t>
  </si>
  <si>
    <t>A09.05.267.001</t>
  </si>
  <si>
    <t>Исследование уровня кремния в крови методом атомно-абсорбционной спектроскопии</t>
  </si>
  <si>
    <t>A09.05.268</t>
  </si>
  <si>
    <t>Исследование уровня титана в крови</t>
  </si>
  <si>
    <t>A09.05.268.001</t>
  </si>
  <si>
    <t>Исследование уровня титана в крови методом атомно-абсорбционной спектроскопии</t>
  </si>
  <si>
    <t>A09.05.269</t>
  </si>
  <si>
    <t>Исследование уровня хрома в крови</t>
  </si>
  <si>
    <t>A09.05.269.001</t>
  </si>
  <si>
    <t>Исследование уровня хрома в крови методом атомно-абсорбционной спектроскопии</t>
  </si>
  <si>
    <t>A09.05.270</t>
  </si>
  <si>
    <t>Исследование уровня марганца в крови</t>
  </si>
  <si>
    <t>A09.05.270.001</t>
  </si>
  <si>
    <t>Исследование уровня марганца в крови методом атомно-абсорбционной спектроскопии</t>
  </si>
  <si>
    <t>A09.05.271</t>
  </si>
  <si>
    <t>Исследование уровня кобальта в крови</t>
  </si>
  <si>
    <t>A09.05.271.001</t>
  </si>
  <si>
    <t>Исследование уровня кобальта в крови методом атомно-абсорбционной спектроскопии</t>
  </si>
  <si>
    <t>A09.05.272</t>
  </si>
  <si>
    <t>Исследование уровня никеля в крови</t>
  </si>
  <si>
    <t>A09.05.272.001</t>
  </si>
  <si>
    <t>Исследование уровня никеля в крови методом атомно-абсорбционной спектроскопии</t>
  </si>
  <si>
    <t>A09.05.273</t>
  </si>
  <si>
    <t>Исследование уровня меди в крови</t>
  </si>
  <si>
    <t>A09.05.273.001</t>
  </si>
  <si>
    <t>Исследование уровня меди в крови методом атомно-абсорбционной спектроскопии</t>
  </si>
  <si>
    <t>A09.05.274</t>
  </si>
  <si>
    <t>Исследование уровня цинка в крови</t>
  </si>
  <si>
    <t>A09.05.274.001</t>
  </si>
  <si>
    <t>Исследование уровня цинка в крови методом атомно-абсорбционной спектроскопии</t>
  </si>
  <si>
    <t>A09.05.275</t>
  </si>
  <si>
    <t>Исследование уровня мышьяка в крови</t>
  </si>
  <si>
    <t>A09.05.275.001</t>
  </si>
  <si>
    <t>Исследование уровня мышьяка в крови методом атомно-абсорбционной спектроскопии</t>
  </si>
  <si>
    <t>A09.05.276</t>
  </si>
  <si>
    <t>Исследование уровня селена в крови</t>
  </si>
  <si>
    <t>A09.05.276.001</t>
  </si>
  <si>
    <t>Исследование уровня селена в крови методом атомно-абсорбционной спектроскопии</t>
  </si>
  <si>
    <t>A09.05.277</t>
  </si>
  <si>
    <t>Исследование уровня молибдена в крови</t>
  </si>
  <si>
    <t>A09.05.277.001</t>
  </si>
  <si>
    <t>Исследование уровня молибдена в крови методом атомно-абсорбционной спектроскопии</t>
  </si>
  <si>
    <t>A09.05.278</t>
  </si>
  <si>
    <t>Исследование уровня кадмия в крови</t>
  </si>
  <si>
    <t>A09.05.278.001</t>
  </si>
  <si>
    <t>Исследование уровня кадмия в крови методом атомно-абсорбционной спектроскопии</t>
  </si>
  <si>
    <t>A09.05.279</t>
  </si>
  <si>
    <t>Исследование уровня сурьмы в крови</t>
  </si>
  <si>
    <t>A09.05.279.001</t>
  </si>
  <si>
    <t>Исследование уровня сурьмы в крови методом атомно-абсорбционной спектроскопии</t>
  </si>
  <si>
    <t>A09.05.280</t>
  </si>
  <si>
    <t>Исследование уровня ртути в крови</t>
  </si>
  <si>
    <t>A09.05.280.001</t>
  </si>
  <si>
    <t>Исследование уровня ртути в крови методом атомно-абсорбционной спектроскопии</t>
  </si>
  <si>
    <t>A09.05.281</t>
  </si>
  <si>
    <t>Исследование уровня свинца в крови</t>
  </si>
  <si>
    <t>A09.05.281.001</t>
  </si>
  <si>
    <t>Исследование уровня свинца в крови методом атомно-абсорбционной спектроскопии</t>
  </si>
  <si>
    <t>A09.05.282</t>
  </si>
  <si>
    <t>Определение среднего содержания и средней концентрации гемоглобина в эритроцитах</t>
  </si>
  <si>
    <t>A09.05.283</t>
  </si>
  <si>
    <t>Исследование порфобилиногендезаминазы клеток крови</t>
  </si>
  <si>
    <t>A09.05.283.001</t>
  </si>
  <si>
    <t>Исследование бета-глюкоцереброзидазы клеток крови</t>
  </si>
  <si>
    <t>A09.05.284</t>
  </si>
  <si>
    <t>Исследование уровня углекислого газа в крови</t>
  </si>
  <si>
    <t>A09.05.285</t>
  </si>
  <si>
    <t>Исследование активности и свойств фактора Виллебранда в крови</t>
  </si>
  <si>
    <t>A09.05.285.001</t>
  </si>
  <si>
    <t>Определение фактора Виллебранда в тромбоцитах</t>
  </si>
  <si>
    <t>A09.05.285.002</t>
  </si>
  <si>
    <t>Анализ мультимеров фактора Виллебранда в плазме крови</t>
  </si>
  <si>
    <t>A09.05.285.003</t>
  </si>
  <si>
    <t>Коллагенсвязывающий тест</t>
  </si>
  <si>
    <t>A09.05.285.004</t>
  </si>
  <si>
    <t>Специфический тест способности фактора Виллебранда связывать фактор VIII крови</t>
  </si>
  <si>
    <t>A09.05.286</t>
  </si>
  <si>
    <t>Определение активности фактора XIII в плазме крови</t>
  </si>
  <si>
    <t>A09.05.287</t>
  </si>
  <si>
    <t>Исследование уровня альфа-2-антиплазмина в крови</t>
  </si>
  <si>
    <t>A09.05.288</t>
  </si>
  <si>
    <t>Исследование уровня ингибитора активаторов плазминогена в крови</t>
  </si>
  <si>
    <t>A09.05.289</t>
  </si>
  <si>
    <t>Исследование уровня бета-тромбоглобулина в крови</t>
  </si>
  <si>
    <t>A09.05.290</t>
  </si>
  <si>
    <t>Исследование уровня фактора 4 тромбоцитов</t>
  </si>
  <si>
    <t>A09.05.291</t>
  </si>
  <si>
    <t>Определение активности ингибиторов к фактору VIII в плазме крови</t>
  </si>
  <si>
    <t>A09.05.292</t>
  </si>
  <si>
    <t>Определение активности ингибиторов к фактору IX в плазме крови</t>
  </si>
  <si>
    <t>A09.05.293</t>
  </si>
  <si>
    <t>Определение активности антигена тканевого активатора плазминогена в крови</t>
  </si>
  <si>
    <t>A09.05.294</t>
  </si>
  <si>
    <t>Исследование уровня свободного карнитина и ацилкарнитинов в крови</t>
  </si>
  <si>
    <t>A09.05.295</t>
  </si>
  <si>
    <t>Исследование уровня гиалуроновой кислоты в крови</t>
  </si>
  <si>
    <t>A09.05.296</t>
  </si>
  <si>
    <t>Исследования уровня N-терминального пропептида проколлагена 1-го типа (P1NP) в крови</t>
  </si>
  <si>
    <t>A09.05.297</t>
  </si>
  <si>
    <t>Исследования уровня бетта-изомеризованного C-концевого телопептида коллагена 1 типа (  - cross laps) в крови</t>
  </si>
  <si>
    <t>A09.05.298</t>
  </si>
  <si>
    <t>Исследование уровня антигена плоскоклеточной карциномы (SCC) в крови</t>
  </si>
  <si>
    <t>A09.05.299</t>
  </si>
  <si>
    <t>A09.05.300</t>
  </si>
  <si>
    <t>Определение секреторного белка эпидидимиса человека 4 (HE4) в крови</t>
  </si>
  <si>
    <t>A09.06.001</t>
  </si>
  <si>
    <t>Исследование уровня циклоспорина A</t>
  </si>
  <si>
    <t>A09.07.005</t>
  </si>
  <si>
    <t>Определение психоактивных веществ в слюне</t>
  </si>
  <si>
    <t>A09.07.005.001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</si>
  <si>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слюне иммунохимическим методом</t>
  </si>
  <si>
    <t>A09.07.007</t>
  </si>
  <si>
    <t>Исследование уровня свободного кортизола в слюне</t>
  </si>
  <si>
    <t>A09.07.008</t>
  </si>
  <si>
    <t>Исследование уровня свободного 17-гидроксипрогестерона в слюне</t>
  </si>
  <si>
    <t>A09.07.009</t>
  </si>
  <si>
    <t>Исследование уровня свободного тестостерона в слюне</t>
  </si>
  <si>
    <t>A09.07.010</t>
  </si>
  <si>
    <t>Исследование уровня свободного дегидроэпиандростерона в слюне</t>
  </si>
  <si>
    <t>A09.07.011</t>
  </si>
  <si>
    <t>Исследование уровня свободного эстрадиола в слюне</t>
  </si>
  <si>
    <t>A09.09.005</t>
  </si>
  <si>
    <t>Исследование мокроты на гемосидерин</t>
  </si>
  <si>
    <t>A09.09.006</t>
  </si>
  <si>
    <t>Исследование химических свойств мокроты</t>
  </si>
  <si>
    <t>A09.09.009</t>
  </si>
  <si>
    <t>Исследование уровня белка в плевральной жидкости</t>
  </si>
  <si>
    <t>A09.09.010</t>
  </si>
  <si>
    <t>Экспресс-диагностика общего, рода и видов эндотоксинов в мокроте</t>
  </si>
  <si>
    <t>A09.14.001</t>
  </si>
  <si>
    <t>Экспресс-диагностика общего, рода и видов эндотоксинов в желчи</t>
  </si>
  <si>
    <t>A09.16.002</t>
  </si>
  <si>
    <t>Определение кислотности желудочного содержимого (свободной и связанной соляной кислоты и общей кислотности)</t>
  </si>
  <si>
    <t>A09.16.003</t>
  </si>
  <si>
    <t>Исследование уровня пепсина в желудочном содержимом</t>
  </si>
  <si>
    <t>A09.16.004</t>
  </si>
  <si>
    <t>Внутрижелудочное определение концентрации водородных ионов (pH) в желудочном содержимом</t>
  </si>
  <si>
    <t>A09.16.007</t>
  </si>
  <si>
    <t>Исследование химических свойств дуоденального содержимого</t>
  </si>
  <si>
    <t>A09.16.009</t>
  </si>
  <si>
    <t>Исследование уровня молочной кислоты в желудочном содержимом</t>
  </si>
  <si>
    <t>A09.16.010</t>
  </si>
  <si>
    <t>Определение концентрации водородных ионов (pH) в желчи</t>
  </si>
  <si>
    <t>A09.16.011</t>
  </si>
  <si>
    <t>Исследование уровня билирубина в желчи</t>
  </si>
  <si>
    <t>A09.16.012</t>
  </si>
  <si>
    <t>Исследование уровня холестерина в желчи</t>
  </si>
  <si>
    <t>A09.16.013</t>
  </si>
  <si>
    <t>Исследование уровня желчных кислот в желчи</t>
  </si>
  <si>
    <t>A09.16.014</t>
  </si>
  <si>
    <t>Внутрипищеводная pH-метрия</t>
  </si>
  <si>
    <t>A09.16.014.001</t>
  </si>
  <si>
    <t>Внутрипищеводная pH-метрия суточная</t>
  </si>
  <si>
    <t>A09.19.001</t>
  </si>
  <si>
    <t>Исследование кала на скрытую кровь</t>
  </si>
  <si>
    <t>A09.19.001.001</t>
  </si>
  <si>
    <t>Экспресс-исследование кала на скрытую кровь иммунохроматографическим методом</t>
  </si>
  <si>
    <t>A09.19.003</t>
  </si>
  <si>
    <t>Исследование уровня стеркобилина в кале</t>
  </si>
  <si>
    <t>A09.19.005</t>
  </si>
  <si>
    <t>Исследование уровня водородных ионов (pH) в кале</t>
  </si>
  <si>
    <t>A09.19.006</t>
  </si>
  <si>
    <t>Исследование белка в кале</t>
  </si>
  <si>
    <t>A09.19.007</t>
  </si>
  <si>
    <t>Исследование копропорфиринов в кале</t>
  </si>
  <si>
    <t>A09.19.010</t>
  </si>
  <si>
    <t>Определение активности панкреатической эластазы-1 в кале</t>
  </si>
  <si>
    <t>A09.19.012</t>
  </si>
  <si>
    <t>Исследование углеводов в кале</t>
  </si>
  <si>
    <t>A09.19.013</t>
  </si>
  <si>
    <t>Исследование уровня кальпротектина в кале</t>
  </si>
  <si>
    <t>A09.19.014</t>
  </si>
  <si>
    <t>Определение концентрации опухолевой M2-пируваткиназы в кале</t>
  </si>
  <si>
    <t>A09.20.011</t>
  </si>
  <si>
    <t>Определение концентрации водородных ионов (pH) отделяемого слизистой оболочки влагалища</t>
  </si>
  <si>
    <t>A09.20.012</t>
  </si>
  <si>
    <t>Определение содержания антиспермальных антител в цервикальной слизи</t>
  </si>
  <si>
    <t>A09.21.007</t>
  </si>
  <si>
    <t>Определение концентрации водородных ионов (pH) в эякуляте</t>
  </si>
  <si>
    <t>A09.21.008</t>
  </si>
  <si>
    <t>Исследование уровня фруктозы в эякуляте</t>
  </si>
  <si>
    <t>A09.21.009</t>
  </si>
  <si>
    <t>Исследование уровня лимонной кислоты в эякуляте</t>
  </si>
  <si>
    <t>A09.21.010</t>
  </si>
  <si>
    <t>Исследование уровня общего белка в эякуляте</t>
  </si>
  <si>
    <t>A09.21.011</t>
  </si>
  <si>
    <t>Определение активности альфа-глюкозидазы в эякуляте</t>
  </si>
  <si>
    <t>A09.23.002</t>
  </si>
  <si>
    <t>Определение крови в спинномозговой жидкости</t>
  </si>
  <si>
    <t>A09.23.003</t>
  </si>
  <si>
    <t>Исследование уровня глюкозы в спинномозговой жидкости</t>
  </si>
  <si>
    <t>A09.23.004</t>
  </si>
  <si>
    <t>Исследование уровня белка в спинномозговой жидкости</t>
  </si>
  <si>
    <t>A09.23.005</t>
  </si>
  <si>
    <t>Тесты на аномальный белок в спинномозговой жидкости</t>
  </si>
  <si>
    <t>A09.23.007</t>
  </si>
  <si>
    <t>Определение концентрации водородных ионов (pH) в спинномозговой жидкости</t>
  </si>
  <si>
    <t>A09.23.009</t>
  </si>
  <si>
    <t>Исследование уровня натрия в спинномозговой жидкости</t>
  </si>
  <si>
    <t>A09.23.010</t>
  </si>
  <si>
    <t>Исследование уровня калия в спинномозговой жидкости</t>
  </si>
  <si>
    <t>A09.23.011</t>
  </si>
  <si>
    <t>Исследование уровня кальция в спинномозговой жидкости</t>
  </si>
  <si>
    <t>A09.23.012</t>
  </si>
  <si>
    <t>Исследование уровня хлоридов в спинномозговой жидкости</t>
  </si>
  <si>
    <t>A09.23.013</t>
  </si>
  <si>
    <t>Исследование уровня лактата в спинномозговой жидкости</t>
  </si>
  <si>
    <t>A09.23.014</t>
  </si>
  <si>
    <t>Исследование уровня гаммааминомасляной кислоты в спинномозговой жидкости</t>
  </si>
  <si>
    <t>A09.23.015</t>
  </si>
  <si>
    <t>Исследование уровня катехоламинов в спинномозговой жидкости</t>
  </si>
  <si>
    <t>A09.23.016</t>
  </si>
  <si>
    <t>Исследование уровня аспартата в спинномозговой жидкости</t>
  </si>
  <si>
    <t>A09.23.017</t>
  </si>
  <si>
    <t>Экспресс-диагностика общего, рода и видов эндотоксинов в спинномозговой жидкости</t>
  </si>
  <si>
    <t>A09.26.001</t>
  </si>
  <si>
    <t>Исследование уровня лизоцима в слезе</t>
  </si>
  <si>
    <t>A09.26.002</t>
  </si>
  <si>
    <t>Исследование уровня иммуноглобулинов в слезе</t>
  </si>
  <si>
    <t>A09.27.001</t>
  </si>
  <si>
    <t>Исследование уровня глюкозы в отделяемом из носа</t>
  </si>
  <si>
    <t>A09.28.002</t>
  </si>
  <si>
    <t>Исследование аминокислот и метаболитов в моче</t>
  </si>
  <si>
    <t>A09.28.003</t>
  </si>
  <si>
    <t>Определение белка в моче</t>
  </si>
  <si>
    <t>A09.28.003.001</t>
  </si>
  <si>
    <t>Определение альбумина в моче</t>
  </si>
  <si>
    <t>A09.28.003.002</t>
  </si>
  <si>
    <t>Определение количества белка в суточной моче</t>
  </si>
  <si>
    <t>A09.28.004</t>
  </si>
  <si>
    <t>Обнаружение миоглобина в моче</t>
  </si>
  <si>
    <t>A09.28.005</t>
  </si>
  <si>
    <t>Обнаружение гемоглобина в моче</t>
  </si>
  <si>
    <t>A09.28.006</t>
  </si>
  <si>
    <t>Исследование уровня креатинина в моче</t>
  </si>
  <si>
    <t>A09.28.007</t>
  </si>
  <si>
    <t>Обнаружение желчных пигментов в моче</t>
  </si>
  <si>
    <t>A09.28.008</t>
  </si>
  <si>
    <t>Исследование уровня порфиринов и их производных в моче</t>
  </si>
  <si>
    <t>A09.28.009</t>
  </si>
  <si>
    <t>Исследование уровня мочевины в моче</t>
  </si>
  <si>
    <t>A09.28.010</t>
  </si>
  <si>
    <t>Исследование уровня мочевой кислоты в моче</t>
  </si>
  <si>
    <t>A09.28.011</t>
  </si>
  <si>
    <t>Исследование уровня глюкозы в моче</t>
  </si>
  <si>
    <t>A09.28.012</t>
  </si>
  <si>
    <t>Исследование уровня кальция в моче</t>
  </si>
  <si>
    <t>A09.28.013</t>
  </si>
  <si>
    <t>Исследование уровня калия в моче</t>
  </si>
  <si>
    <t>A09.28.014</t>
  </si>
  <si>
    <t>Исследование уровня натрия в моче</t>
  </si>
  <si>
    <t>A09.28.015</t>
  </si>
  <si>
    <t>Обнаружение кетоновых тел в моче</t>
  </si>
  <si>
    <t>A09.28.015.001</t>
  </si>
  <si>
    <t>Обнаружение кетоновых тел в моче экспресс-методом</t>
  </si>
  <si>
    <t>A09.28.016</t>
  </si>
  <si>
    <t>Исследование уровня лекарственных препаратов и их метаболитов в моче</t>
  </si>
  <si>
    <t>A09.28.017</t>
  </si>
  <si>
    <t>Определение концентрации водородных ионов (pH) мочи</t>
  </si>
  <si>
    <t>A09.28.018</t>
  </si>
  <si>
    <t>Анализ минерального состава мочевых камней</t>
  </si>
  <si>
    <t>A09.28.019</t>
  </si>
  <si>
    <t>Определение осмолярности мочи</t>
  </si>
  <si>
    <t>A09.28.020</t>
  </si>
  <si>
    <t>Обнаружение эритроцитов (гемоглобина) в моче</t>
  </si>
  <si>
    <t>A09.28.023</t>
  </si>
  <si>
    <t>Исследование уровня эстрогенов в моче</t>
  </si>
  <si>
    <t>A09.28.024</t>
  </si>
  <si>
    <t>Определение гемосидерина в моче</t>
  </si>
  <si>
    <t>A09.28.025</t>
  </si>
  <si>
    <t>Исследование уровня экскреции гормонов мозгового слоя надпочечников в моче</t>
  </si>
  <si>
    <t>A09.28.026</t>
  </si>
  <si>
    <t>Исследование уровня фосфора в моче</t>
  </si>
  <si>
    <t>A09.28.027</t>
  </si>
  <si>
    <t>Определение активности альфа-амилазы в моче</t>
  </si>
  <si>
    <t>A09.28.028</t>
  </si>
  <si>
    <t>Исследование мочи на белок Бенс-Джонса</t>
  </si>
  <si>
    <t>A09.28.029</t>
  </si>
  <si>
    <t>Исследование мочи на хорионический гонадотропин</t>
  </si>
  <si>
    <t>A09.28.030</t>
  </si>
  <si>
    <t>Исследование парапротеинов в моче</t>
  </si>
  <si>
    <t>A09.28.030.001</t>
  </si>
  <si>
    <t>Исследование моноклональности иммуноглобулинов в моче методом иммунофиксации</t>
  </si>
  <si>
    <t>A09.28.030.002</t>
  </si>
  <si>
    <t>Исследование моноклональности легких цепей иммуноглобулинов в моче методом иммунофиксации</t>
  </si>
  <si>
    <t>A09.28.030.003</t>
  </si>
  <si>
    <t>Определение содержания свободных легких цепей каппа в моче</t>
  </si>
  <si>
    <t>A09.28.031</t>
  </si>
  <si>
    <t>Исследование уровня фенилаланина в моче</t>
  </si>
  <si>
    <t>A09.28.032</t>
  </si>
  <si>
    <t>Исследование уровня билирубина в моче</t>
  </si>
  <si>
    <t>A09.28.033</t>
  </si>
  <si>
    <t>Исследование уровня фенилпировиноградной кислоты в моче (проба Фелинга)</t>
  </si>
  <si>
    <t>A09.28.034</t>
  </si>
  <si>
    <t>Исследование уровня катехоламинов в моче</t>
  </si>
  <si>
    <t>A09.28.034.001</t>
  </si>
  <si>
    <t>Исследование уровня метанефринов в моче</t>
  </si>
  <si>
    <t>A09.28.034.002</t>
  </si>
  <si>
    <t>Исследование уровня норметанефринов в моче</t>
  </si>
  <si>
    <t>A09.28.035</t>
  </si>
  <si>
    <t>Исследование уровня свободного кортизола в моче</t>
  </si>
  <si>
    <t>A09.28.036</t>
  </si>
  <si>
    <t>Исследование уровня 17-гидроксикортикостероидов (17-ОКС) в моче</t>
  </si>
  <si>
    <t>A09.28.037</t>
  </si>
  <si>
    <t>Исследование уровня альдостерона в моче</t>
  </si>
  <si>
    <t>A09.28.038</t>
  </si>
  <si>
    <t>Исследование уровня индикана в моче</t>
  </si>
  <si>
    <t>A09.28.039</t>
  </si>
  <si>
    <t>Исследование уровня нитритов в моче</t>
  </si>
  <si>
    <t>A09.28.040</t>
  </si>
  <si>
    <t>Исследование уровня ванилилминдальной кислоты в моче</t>
  </si>
  <si>
    <t>A09.28.041</t>
  </si>
  <si>
    <t>Исследование уровня гомованилиновой кислоты в моче</t>
  </si>
  <si>
    <t>A09.28.042</t>
  </si>
  <si>
    <t>Исследование уровня 5-гидроксииндолуксусной кислоты (5-ОИУК) в моче</t>
  </si>
  <si>
    <t>A09.28.043</t>
  </si>
  <si>
    <t>Исследование уровня свободного и общего эстрадиола в моче</t>
  </si>
  <si>
    <t>A09.28.044</t>
  </si>
  <si>
    <t>Исследование уровня свободного эстриола в моче</t>
  </si>
  <si>
    <t>A09.28.045</t>
  </si>
  <si>
    <t>Исследование уровня эстрона в моче</t>
  </si>
  <si>
    <t>A09.28.046</t>
  </si>
  <si>
    <t>Исследование уровня прогестерона в моче</t>
  </si>
  <si>
    <t>A09.28.047</t>
  </si>
  <si>
    <t>Исследование уровня общего тестостерона в моче</t>
  </si>
  <si>
    <t>A09.28.048</t>
  </si>
  <si>
    <t>Исследование уровня дегидроэпианростерона в моче</t>
  </si>
  <si>
    <t>A09.28.049</t>
  </si>
  <si>
    <t>Исследование уровня дельта-аминолевуленовой кислоты (АЛК) в моче</t>
  </si>
  <si>
    <t>A09.28.052</t>
  </si>
  <si>
    <t>Исследование уровня диеновых конъюгатов мочи</t>
  </si>
  <si>
    <t>A09.28.053</t>
  </si>
  <si>
    <t>Исследование уровня малонового диальгида мочи</t>
  </si>
  <si>
    <t>A09.28.054</t>
  </si>
  <si>
    <t>Исследование уровня антигенов переходноклеточных раков в моче</t>
  </si>
  <si>
    <t>A09.28.055</t>
  </si>
  <si>
    <t>Определение психоактивных веществ в моче</t>
  </si>
  <si>
    <t>A09.28.055.001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</si>
  <si>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моче иммунохимическим методом</t>
  </si>
  <si>
    <t>A09.28.057</t>
  </si>
  <si>
    <t>Исследование уровня лютеинизирующего гормона в моче</t>
  </si>
  <si>
    <t>A09.28.057.001</t>
  </si>
  <si>
    <t>Исследование уровня лютеинизирующего гормона в моче экспресс-методом</t>
  </si>
  <si>
    <t>A09.28.058</t>
  </si>
  <si>
    <t>Исследование уровня С-концевых телопептидов в моче</t>
  </si>
  <si>
    <t>A09.28.059</t>
  </si>
  <si>
    <t>Исследование уровня галогенпроизводных алифатических и ароматических углеводородов в моче</t>
  </si>
  <si>
    <t>A09.28.059.001</t>
  </si>
  <si>
    <t>Исследование уровня этанола, метанола в моче</t>
  </si>
  <si>
    <t>A09.28.059.002</t>
  </si>
  <si>
    <t>Исследование уровня 2-пропанола, сивушных масел, других спиртов в моче</t>
  </si>
  <si>
    <t>A09.28.059.003</t>
  </si>
  <si>
    <t>Исследование уровня гликолей и их эфиров в моче</t>
  </si>
  <si>
    <t>A09.28.059.004</t>
  </si>
  <si>
    <t>Количественное определение этанола в моче методом газовой хроматографии</t>
  </si>
  <si>
    <t>A09.28.060</t>
  </si>
  <si>
    <t>Исследование уровня металлов в моче</t>
  </si>
  <si>
    <t>A09.28.060.001</t>
  </si>
  <si>
    <t>Исследование уровня щелочных и щелочноземельных металлов в моче</t>
  </si>
  <si>
    <t>A09.28.061</t>
  </si>
  <si>
    <t>Исследование уровня свинца в моче</t>
  </si>
  <si>
    <t>A09.28.061.001</t>
  </si>
  <si>
    <t>Исследование уровня свинца в моче методом атомно-абсорбционной спектроскопии</t>
  </si>
  <si>
    <t>A09.28.062</t>
  </si>
  <si>
    <t>Исследование уровня пестицидов в моче</t>
  </si>
  <si>
    <t>A09.28.062.001</t>
  </si>
  <si>
    <t>Исследование уровня фосфорорганических пестицидов в моче</t>
  </si>
  <si>
    <t>A09.28.063</t>
  </si>
  <si>
    <t>Исследование уровня оксипролина в моче</t>
  </si>
  <si>
    <t>A09.28.064</t>
  </si>
  <si>
    <t>Исследование уровня дезоксипиридинолина в моче</t>
  </si>
  <si>
    <t>A09.28.065</t>
  </si>
  <si>
    <t>Исследование уровня йода в моче</t>
  </si>
  <si>
    <t>A09.28.066</t>
  </si>
  <si>
    <t>Определение N-концевого телопептида в моче</t>
  </si>
  <si>
    <t>A09.28.067</t>
  </si>
  <si>
    <t>Исследование уровня хлоридов в моче</t>
  </si>
  <si>
    <t>A09.28.068</t>
  </si>
  <si>
    <t>Количественное определение котинина в моче</t>
  </si>
  <si>
    <t>A09.28.069</t>
  </si>
  <si>
    <t>Количественное определение этилглюкуронида в моче</t>
  </si>
  <si>
    <t>A09.28.070</t>
  </si>
  <si>
    <t>Исследование уровня бора в моче</t>
  </si>
  <si>
    <t>A09.28.070.001</t>
  </si>
  <si>
    <t>Исследование уровня бора в моче методом атомно-абсорбционной спектроскопии</t>
  </si>
  <si>
    <t>A09.28.071</t>
  </si>
  <si>
    <t>Исследование уровня алюминия в моче</t>
  </si>
  <si>
    <t>A09.28.071.001</t>
  </si>
  <si>
    <t>Исследование уровня алюминия в моче методом атомно-абсорбционной спектроскопии</t>
  </si>
  <si>
    <t>A09.28.072</t>
  </si>
  <si>
    <t>Исследование уровня кремния в моче</t>
  </si>
  <si>
    <t>A09.28.072.001</t>
  </si>
  <si>
    <t>Исследование уровня кремния в моче методом атомно-абсорбционной спектроскопии</t>
  </si>
  <si>
    <t>A09.28.073</t>
  </si>
  <si>
    <t>Исследование уровня титана в моче</t>
  </si>
  <si>
    <t>A09.28.073.001</t>
  </si>
  <si>
    <t>Исследование уровня титана в моче методом атомно-абсорбционной спектроскопии</t>
  </si>
  <si>
    <t>A09.28.074</t>
  </si>
  <si>
    <t>Исследование уровня хрома в моче</t>
  </si>
  <si>
    <t>A09.28.074.001</t>
  </si>
  <si>
    <t>Исследование уровня хрома в моче методом атомно-абсорбционной спектроскопии</t>
  </si>
  <si>
    <t>A09.28.075</t>
  </si>
  <si>
    <t>Исследование уровня марганца в моче</t>
  </si>
  <si>
    <t>A09.28.075.001</t>
  </si>
  <si>
    <t>Исследование уровня марганца в моче методом атомно-абсорбционной спектроскопии</t>
  </si>
  <si>
    <t>A09.28.076</t>
  </si>
  <si>
    <t>Исследование уровня кобальта в моче</t>
  </si>
  <si>
    <t>A09.28.076.001</t>
  </si>
  <si>
    <t>Исследование уровня кобальта в моче методом атомно-абсорбционной спектроскопии</t>
  </si>
  <si>
    <t>A09.28.077</t>
  </si>
  <si>
    <t>Исследование уровня никеля в моче</t>
  </si>
  <si>
    <t>A09.28.077.001</t>
  </si>
  <si>
    <t>Исследование уровня никеля в моче методом атомно-абсорбционной спектроскопии</t>
  </si>
  <si>
    <t>A09.28.078</t>
  </si>
  <si>
    <t>Исследование уровня меди в моче</t>
  </si>
  <si>
    <t>A09.28.078.001</t>
  </si>
  <si>
    <t>Исследование уровня меди в моче методом атомно-абсорбционной спектроскопии</t>
  </si>
  <si>
    <t>A09.28.079</t>
  </si>
  <si>
    <t>Исследование уровня цинка в моче</t>
  </si>
  <si>
    <t>A09.28.079.001</t>
  </si>
  <si>
    <t>Исследование уровня цинка в моче методом атомно-абсорбционной спектроскопии</t>
  </si>
  <si>
    <t>A09.28.080</t>
  </si>
  <si>
    <t>Исследование уровня мышьяка в моче</t>
  </si>
  <si>
    <t>A09.28.080.001</t>
  </si>
  <si>
    <t>Исследование уровня мышьяка в моче методом атомно-абсорбционной спектроскопии</t>
  </si>
  <si>
    <t>A09.28.081</t>
  </si>
  <si>
    <t>Исследование уровня селена в моче</t>
  </si>
  <si>
    <t>A09.28.081.001</t>
  </si>
  <si>
    <t>Исследование уровня селена в моче методом атомно-абсорбционной спектроскопии</t>
  </si>
  <si>
    <t>A09.28.082</t>
  </si>
  <si>
    <t>Исследование уровня молибдена в моче</t>
  </si>
  <si>
    <t>A09.28.082.001</t>
  </si>
  <si>
    <t>Исследование уровня молибдена в моче методом атомно-абсорбционной спектроскопии</t>
  </si>
  <si>
    <t>A09.28.083</t>
  </si>
  <si>
    <t>Исследование уровня кадмия в моче</t>
  </si>
  <si>
    <t>A09.28.083.001</t>
  </si>
  <si>
    <t>Исследование уровня кадмия в моче методом атомно-абсорбционной спектроскопии</t>
  </si>
  <si>
    <t>A09.28.084</t>
  </si>
  <si>
    <t>Исследование уровня сурьмы в моче</t>
  </si>
  <si>
    <t>A09.28.084.001</t>
  </si>
  <si>
    <t>Исследование уровня сурьмы в моче методом атомно-абсорбционной спектроскопии</t>
  </si>
  <si>
    <t>A09.28.085</t>
  </si>
  <si>
    <t>Исследование уровня ртути в моче</t>
  </si>
  <si>
    <t>A09.28.085.001</t>
  </si>
  <si>
    <t>Исследование уровня ртути в моче методом атомно-абсорбционной спектроскопии</t>
  </si>
  <si>
    <t>A09.28.086</t>
  </si>
  <si>
    <t>Экспресс-диагностика общего, рода и видов эндотоксинов в моче</t>
  </si>
  <si>
    <t>A09.28.087</t>
  </si>
  <si>
    <t>Исследование уровня антигена рака простаты 3 (PCA3) в моче</t>
  </si>
  <si>
    <t>A09.30.002</t>
  </si>
  <si>
    <t>Исследование уровня альфа-фетопротеина в амниотической жидкости</t>
  </si>
  <si>
    <t>A09.30.005</t>
  </si>
  <si>
    <t>Исследование амниотической жидкости на гормоны, их предшественники и метаболиты плаценты и фетоплацентарного комплекса</t>
  </si>
  <si>
    <t>A09.30.007</t>
  </si>
  <si>
    <t>Исследование уровня свободного эстриола в амниотической жидкости</t>
  </si>
  <si>
    <t>A09.30.008</t>
  </si>
  <si>
    <t>Исследование уровня хорионического гонадотропина (бета-субъединица) в амниотической жидкости</t>
  </si>
  <si>
    <t>A09.30.009</t>
  </si>
  <si>
    <t>Определение активности амилазы в перитонеальной жидкости</t>
  </si>
  <si>
    <t>A09.30.012</t>
  </si>
  <si>
    <t>Исследование уровня 17-гидроксипрогестерона в амниотической жидкости</t>
  </si>
  <si>
    <t>A09.30.013</t>
  </si>
  <si>
    <t>Экспресс-диагностика общего, рода и видов эндотоксинов в экссудате</t>
  </si>
  <si>
    <t>A09.30.014</t>
  </si>
  <si>
    <t>Экспресс-диагностика общего, рода и видов эндотоксинов в гнойном отделяемом</t>
  </si>
  <si>
    <t>A10.13.001</t>
  </si>
  <si>
    <t>Интраоперационная ультразвуковая флоуметрия</t>
  </si>
  <si>
    <t>A10.13.002</t>
  </si>
  <si>
    <t>Интраоперационная лазерная допплеровская флоуметрия миокарда</t>
  </si>
  <si>
    <t>A10.17.001</t>
  </si>
  <si>
    <t>Визуальный осмотр кишечника при операции</t>
  </si>
  <si>
    <t>A10.20.001</t>
  </si>
  <si>
    <t>Преимплантационная генетическая диагностика эмбриона</t>
  </si>
  <si>
    <t>A10.23.001</t>
  </si>
  <si>
    <t>Интраоперационное электрофизиологическое исследование головного и спинного мозга</t>
  </si>
  <si>
    <t>A10.24.001</t>
  </si>
  <si>
    <t>Интраоперационное электрофизиологическое исследование периферических нервов</t>
  </si>
  <si>
    <t>A10.25.001</t>
  </si>
  <si>
    <t>Интраоперационная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</si>
  <si>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</si>
  <si>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</si>
  <si>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</si>
  <si>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Интраоперационная телеметрия нервного ответа с кохлеарным имплантом</t>
  </si>
  <si>
    <t>A10.25.004</t>
  </si>
  <si>
    <t>Телеметрия кохлеарного импланта</t>
  </si>
  <si>
    <t>A10.30.001</t>
  </si>
  <si>
    <t>Макроскопическое исследование удаленного операционного материала</t>
  </si>
  <si>
    <t>A10.30.002</t>
  </si>
  <si>
    <t>Интраоперационная флюоресцентная диагностика распространенности опухолевого роста</t>
  </si>
  <si>
    <t>A10.30.003</t>
  </si>
  <si>
    <t>Скрининг-исследование на аппаратно-программном комплексе уровня психофизиологического и соматического здоровья, функциональных и адаптивных резервов организма</t>
  </si>
  <si>
    <t>A11.01.001</t>
  </si>
  <si>
    <t>Биопсия кожи</t>
  </si>
  <si>
    <t>A11.01.002</t>
  </si>
  <si>
    <t>Подкожное введение лекарственных препаратов</t>
  </si>
  <si>
    <t>A11.01.003</t>
  </si>
  <si>
    <t>Внутрикожное введение лекарственных препаратов</t>
  </si>
  <si>
    <t>A11.01.003.001</t>
  </si>
  <si>
    <t>Внутрикожная проба с туберкулезным аллергеном</t>
  </si>
  <si>
    <t>A11.01.005</t>
  </si>
  <si>
    <t>Биопсия узелков, тофусов</t>
  </si>
  <si>
    <t>A11.01.006</t>
  </si>
  <si>
    <t>Получение материала для бактериологического исследования пунктата (биоптата) пролежня</t>
  </si>
  <si>
    <t>A11.01.007</t>
  </si>
  <si>
    <t>Биопсия тканей пролежня</t>
  </si>
  <si>
    <t>A11.01.008</t>
  </si>
  <si>
    <t>Пункция пролежня</t>
  </si>
  <si>
    <t>A11.01.009</t>
  </si>
  <si>
    <t>Соскоб кожи</t>
  </si>
  <si>
    <t>A11.01.010</t>
  </si>
  <si>
    <t>Инъекционное введение лекарственных препаратов в очаг поражения кожи</t>
  </si>
  <si>
    <t>A11.01.012</t>
  </si>
  <si>
    <t>Введение искусственных имплантатов в мягкие ткани</t>
  </si>
  <si>
    <t>A11.01.013</t>
  </si>
  <si>
    <t>Введение искусственных наполнителей в мягкие ткани с целью коррекции формы</t>
  </si>
  <si>
    <t>A11.01.014</t>
  </si>
  <si>
    <t>Накожное применение лекарственных препаратов</t>
  </si>
  <si>
    <t>A11.01.015</t>
  </si>
  <si>
    <t>Установка подкожного катетера</t>
  </si>
  <si>
    <t>A11.01.016</t>
  </si>
  <si>
    <t>Получение мазка-отпечатка с поверхности кожи</t>
  </si>
  <si>
    <t>A11.01.017</t>
  </si>
  <si>
    <t>Пункция гнойного очага</t>
  </si>
  <si>
    <t>A11.01.018</t>
  </si>
  <si>
    <t>Взятие образца биологического материала из очагов поражения на патологический грибок</t>
  </si>
  <si>
    <t>A11.01.019</t>
  </si>
  <si>
    <t>Получение соскоба с эрозивно-язвенных элементов кожи и слизистых оболочек</t>
  </si>
  <si>
    <t>A11.02.001</t>
  </si>
  <si>
    <t>Биопсия мышцы</t>
  </si>
  <si>
    <t>A11.02.002</t>
  </si>
  <si>
    <t>Внутримышечное введение лекарственных препаратов</t>
  </si>
  <si>
    <t>A11.03.001</t>
  </si>
  <si>
    <t>Биопсия кости</t>
  </si>
  <si>
    <t>A11.03.001.001</t>
  </si>
  <si>
    <t>Трепанбиопсия длинных костей под контролем компьютерной томографии</t>
  </si>
  <si>
    <t>A11.03.001.002</t>
  </si>
  <si>
    <t>Трепанбиопсия костей позвоночника под контролем компьютерной томографии</t>
  </si>
  <si>
    <t>A11.03.001.003</t>
  </si>
  <si>
    <t>Трепанбиопсия костей таза под контролем компьютерной томографии</t>
  </si>
  <si>
    <t>A11.03.002</t>
  </si>
  <si>
    <t>Пункция синусов</t>
  </si>
  <si>
    <t>A11.03.003</t>
  </si>
  <si>
    <t>Внутрикостное введение лекарственных препаратов</t>
  </si>
  <si>
    <t>A11.04.001</t>
  </si>
  <si>
    <t>Биопсия тканей сустава</t>
  </si>
  <si>
    <t>A11.04.002</t>
  </si>
  <si>
    <t>Зондирование сустава</t>
  </si>
  <si>
    <t>A11.04.003</t>
  </si>
  <si>
    <t>Диагностическая аспирация сустава</t>
  </si>
  <si>
    <t>A11.04.004</t>
  </si>
  <si>
    <t>Внутрисуставное введение лекарственных препаратов</t>
  </si>
  <si>
    <t>A11.04.005</t>
  </si>
  <si>
    <t>Пункция синовиальной сумки сустава</t>
  </si>
  <si>
    <t>A11.04.005.001</t>
  </si>
  <si>
    <t>Пункция синовиальной сумки сустава под контролем ультразвукового исследования</t>
  </si>
  <si>
    <t>A11.04.006</t>
  </si>
  <si>
    <t>Околосуставное введение лекарственных препаратов</t>
  </si>
  <si>
    <t>A11.04.007</t>
  </si>
  <si>
    <t>Промывание (ирригация) сустава</t>
  </si>
  <si>
    <t>A11.05.001</t>
  </si>
  <si>
    <t>Взятие крови из пальца</t>
  </si>
  <si>
    <t>A11.05.002</t>
  </si>
  <si>
    <t>Получение цитологического препарата костного мозга путем пункции</t>
  </si>
  <si>
    <t>A11.05.003</t>
  </si>
  <si>
    <t>Получение гистологического препарата костного мозга</t>
  </si>
  <si>
    <t>A11.05.004</t>
  </si>
  <si>
    <t>Установка системы длительного мониторинга глюкозы крови</t>
  </si>
  <si>
    <t>A11.05.005</t>
  </si>
  <si>
    <t>Установка инсулиновой помпы</t>
  </si>
  <si>
    <t>A11.05.006</t>
  </si>
  <si>
    <t>Замена инсулиновой помпы</t>
  </si>
  <si>
    <t>A11.05.006.001</t>
  </si>
  <si>
    <t>Замена сенсоров системы длительного мониторинга глюкозы крови в инсулиновой помпе</t>
  </si>
  <si>
    <t>A11.06.001</t>
  </si>
  <si>
    <t>Получение цитологического препарата лимфатического узла</t>
  </si>
  <si>
    <t>A11.06.001.001</t>
  </si>
  <si>
    <t>Пункция лимфатического узла под контролем ультразвукового исследования</t>
  </si>
  <si>
    <t>A11.06.002</t>
  </si>
  <si>
    <t>Биопсия лимфатического узла</t>
  </si>
  <si>
    <t>A11.06.002.001</t>
  </si>
  <si>
    <t>Биопсия лимфатического узла под контролем ультразвукового исследования</t>
  </si>
  <si>
    <t>A11.06.002.002</t>
  </si>
  <si>
    <t>Биопсия лимфатического узла с использованием видеоэндоскопических технологий</t>
  </si>
  <si>
    <t>A11.06.002.003</t>
  </si>
  <si>
    <t>Биопсия лимфатического узла интраоперационная</t>
  </si>
  <si>
    <t>A11.06.003</t>
  </si>
  <si>
    <t>Пункция лимфатического узла</t>
  </si>
  <si>
    <t>A11.07.001</t>
  </si>
  <si>
    <t>Биопсия слизистой полости рта</t>
  </si>
  <si>
    <t>A11.07.002</t>
  </si>
  <si>
    <t>Биопсия языка</t>
  </si>
  <si>
    <t>A11.07.003</t>
  </si>
  <si>
    <t>Биопсия миндалины, зева и аденоидов</t>
  </si>
  <si>
    <t>A11.07.004</t>
  </si>
  <si>
    <t>Биопсия глотки, десны и язычка</t>
  </si>
  <si>
    <t>A11.07.005</t>
  </si>
  <si>
    <t>Биопсия слизистой преддверия полости рта</t>
  </si>
  <si>
    <t>A11.07.006</t>
  </si>
  <si>
    <t>Биопсия пульпы</t>
  </si>
  <si>
    <t>A11.07.007</t>
  </si>
  <si>
    <t>Биопсия тканей губы</t>
  </si>
  <si>
    <t>A11.07.008</t>
  </si>
  <si>
    <t>Пункция кисты полости рта</t>
  </si>
  <si>
    <t>A11.07.009</t>
  </si>
  <si>
    <t>Блокирование протоков слюнных желез</t>
  </si>
  <si>
    <t>A11.07.010</t>
  </si>
  <si>
    <t>Введение лекарственных препаратов в пародонтальный карман</t>
  </si>
  <si>
    <t>A11.07.011</t>
  </si>
  <si>
    <t>Инъекционное введение лекарственных препаратов в челюстно-лицевую область</t>
  </si>
  <si>
    <t>A11.07.012</t>
  </si>
  <si>
    <t>Глубокое фторирование эмали зуба</t>
  </si>
  <si>
    <t>A11.07.013</t>
  </si>
  <si>
    <t>Пункция слюнной железы</t>
  </si>
  <si>
    <t>A11.07.014</t>
  </si>
  <si>
    <t>Пункция тканей полости рта</t>
  </si>
  <si>
    <t>A11.07.015</t>
  </si>
  <si>
    <t>Пункция языка</t>
  </si>
  <si>
    <t>A11.07.016</t>
  </si>
  <si>
    <t>Биопсия слизистой ротоглотки</t>
  </si>
  <si>
    <t>A11.07.016.001</t>
  </si>
  <si>
    <t>Биопсия слизистой ротоглотки под контролем эндоскопического исследования</t>
  </si>
  <si>
    <t>A11.07.017</t>
  </si>
  <si>
    <t>Пункция слизистой ротоглотки</t>
  </si>
  <si>
    <t>A11.07.018</t>
  </si>
  <si>
    <t>Пункция губы</t>
  </si>
  <si>
    <t>A11.07.019</t>
  </si>
  <si>
    <t>Пункция патологического образования слизистой преддверия полости рта</t>
  </si>
  <si>
    <t>A11.07.020</t>
  </si>
  <si>
    <t>Биопсия слюнной железы</t>
  </si>
  <si>
    <t>A11.07.020.001</t>
  </si>
  <si>
    <t>Биопсия околоушной слюнной железы</t>
  </si>
  <si>
    <t>A11.07.021</t>
  </si>
  <si>
    <t>Получение содержимого пародонтального кармана</t>
  </si>
  <si>
    <t>A11.07.022</t>
  </si>
  <si>
    <t>Аппликация лекарственного препарата на слизистую оболочку полости рта</t>
  </si>
  <si>
    <t>A11.07.023</t>
  </si>
  <si>
    <t>Применение метода серебрения зуба</t>
  </si>
  <si>
    <t>A11.07.024</t>
  </si>
  <si>
    <t>Местное применение реминерализующих препаратов в области зуба</t>
  </si>
  <si>
    <t>A11.07.025</t>
  </si>
  <si>
    <t>Промывание протока слюнной железы</t>
  </si>
  <si>
    <t>A11.07.026</t>
  </si>
  <si>
    <t>Взятие образца биологического материала из очагов поражения органов рта</t>
  </si>
  <si>
    <t>A11.07.027</t>
  </si>
  <si>
    <t>Наложение девитализирующей пасты</t>
  </si>
  <si>
    <t>A11.08.001</t>
  </si>
  <si>
    <t>Биопсия слизистой оболочки гортани</t>
  </si>
  <si>
    <t>A11.08.001.001</t>
  </si>
  <si>
    <t>Биопсия тканей гортани под контролем ларингоскопического исследования</t>
  </si>
  <si>
    <t>A11.08.002</t>
  </si>
  <si>
    <t>Биопсия слизистой оболочки полости носа</t>
  </si>
  <si>
    <t>A11.08.003</t>
  </si>
  <si>
    <t>Биопсия слизистой оболочки носоглотки</t>
  </si>
  <si>
    <t>A11.08.003.001</t>
  </si>
  <si>
    <t>Биопсия слизистой оболочки носоглотки под контролем эндоскопического исследования</t>
  </si>
  <si>
    <t>A11.08.004</t>
  </si>
  <si>
    <t>Пункция околоносовых пазух</t>
  </si>
  <si>
    <t>A11.08.005</t>
  </si>
  <si>
    <t>Внутриносовые блокады</t>
  </si>
  <si>
    <t>A11.08.006</t>
  </si>
  <si>
    <t>Глоточные блокады с введением лекарственных препаратов</t>
  </si>
  <si>
    <t>A11.08.007</t>
  </si>
  <si>
    <t>Заушные блокады с лекарственными препаратами</t>
  </si>
  <si>
    <t>A11.08.008</t>
  </si>
  <si>
    <t>Биопсия слизистой гортаноглотки</t>
  </si>
  <si>
    <t>A11.08.008.001</t>
  </si>
  <si>
    <t>Биопсия слизистой гортаноглотки под контролем эндоскопического исследования</t>
  </si>
  <si>
    <t>A11.08.009</t>
  </si>
  <si>
    <t>Интубация трахеи</t>
  </si>
  <si>
    <t>A11.08.010</t>
  </si>
  <si>
    <t>Получение материала из верхних дыхательных путей</t>
  </si>
  <si>
    <t>A11.08.010.001</t>
  </si>
  <si>
    <t>Получение мазков со слизистой оболочки носоглотки</t>
  </si>
  <si>
    <t>A11.08.010.002</t>
  </si>
  <si>
    <t>Получение мазков со слизистой оболочки ротоглотки</t>
  </si>
  <si>
    <t>A11.08.011</t>
  </si>
  <si>
    <t>Установка воздуховода</t>
  </si>
  <si>
    <t>A11.08.012</t>
  </si>
  <si>
    <t>Биопсия тканей трахеи</t>
  </si>
  <si>
    <t>A11.08.012.001</t>
  </si>
  <si>
    <t>Биопсия тканей трахеи под контролем трахеоскопического исследования</t>
  </si>
  <si>
    <t>A11.08.015</t>
  </si>
  <si>
    <t>Биопсия слизистой оболочки околоносовых пазух</t>
  </si>
  <si>
    <t>A11.08.016</t>
  </si>
  <si>
    <t>Биопсия тканей грушевидного кармана</t>
  </si>
  <si>
    <t>A11.08.016.001</t>
  </si>
  <si>
    <t>Биопсия тканей грушевидного кармана под контролем эндоскопического исследования</t>
  </si>
  <si>
    <t>A11.08.017</t>
  </si>
  <si>
    <t>Пункция тканей грушевидного кармана</t>
  </si>
  <si>
    <t>A11.08.018</t>
  </si>
  <si>
    <t>Пункция слизистой оболочки гортани</t>
  </si>
  <si>
    <t>A11.08.019</t>
  </si>
  <si>
    <t>Эндоларингеальное введение лекарственных препаратов</t>
  </si>
  <si>
    <t>A11.08.020</t>
  </si>
  <si>
    <t>Анемизация слизистой носа</t>
  </si>
  <si>
    <t>A11.08.021</t>
  </si>
  <si>
    <t>Промывание околоносовых пазух и носоглотки</t>
  </si>
  <si>
    <t>A11.08.021.001</t>
  </si>
  <si>
    <t>Промывание околоносовых пазух и носа методом вакуумного перемещения</t>
  </si>
  <si>
    <t>A11.08.022</t>
  </si>
  <si>
    <t>Катетеризация придаточных пазух носа</t>
  </si>
  <si>
    <t>A11.08.023</t>
  </si>
  <si>
    <t>Инстилляция лекарственных препаратов при заболеваниях верхних дыхательных путей</t>
  </si>
  <si>
    <t>A11.08.024</t>
  </si>
  <si>
    <t>Установка ларингеальной маски</t>
  </si>
  <si>
    <t>A11.09.001</t>
  </si>
  <si>
    <t>Биопсия трансторакальная легкого рентгенохирургическая</t>
  </si>
  <si>
    <t>A11.09.002</t>
  </si>
  <si>
    <t>Биопсия легких при бронхоскопии</t>
  </si>
  <si>
    <t>A11.09.002.001</t>
  </si>
  <si>
    <t>Биопсия легкого трансбронхиальная рентгенохирургическая</t>
  </si>
  <si>
    <t>A11.09.002.002</t>
  </si>
  <si>
    <t>Биопсия аспирационная из нижних дыхательных путей</t>
  </si>
  <si>
    <t>A11.09.003</t>
  </si>
  <si>
    <t>Пункция плевральной полости</t>
  </si>
  <si>
    <t>A11.09.003.001</t>
  </si>
  <si>
    <t>Внутриплевральное введение лекарственных препаратов</t>
  </si>
  <si>
    <t>A11.09.003.002</t>
  </si>
  <si>
    <t>Пункция плевральной полости под контролем ультразвукового исследования</t>
  </si>
  <si>
    <t>A11.09.004</t>
  </si>
  <si>
    <t>Открытая биопсия легкого</t>
  </si>
  <si>
    <t>A11.09.005</t>
  </si>
  <si>
    <t>Бронхо-альвеолярный лаваж</t>
  </si>
  <si>
    <t>A11.09.006</t>
  </si>
  <si>
    <t>Эндотрахеальное введение лекарственных препаратов</t>
  </si>
  <si>
    <t>A11.09.007</t>
  </si>
  <si>
    <t>Ингаляторное введение лекарственных препаратов и кислорода</t>
  </si>
  <si>
    <t>A11.09.007.001</t>
  </si>
  <si>
    <t>Ингаляторное введение лекарственных препаратов через небулайзер</t>
  </si>
  <si>
    <t>A11.09.008</t>
  </si>
  <si>
    <t>Биопсия трахеи, бронхов при бронхоскопии</t>
  </si>
  <si>
    <t>A11.09.008.001</t>
  </si>
  <si>
    <t>Биопсия эксцизионная трахеи, бронхов рентгенохирургическая</t>
  </si>
  <si>
    <t>A11.09.009</t>
  </si>
  <si>
    <t>Эндобронхиальное введение лекарственных препаратов при бронхоскопии</t>
  </si>
  <si>
    <t>A11.09.010</t>
  </si>
  <si>
    <t>Получение материала из нижних дыхательных путей и легочной ткани</t>
  </si>
  <si>
    <t>A11.09.010.001</t>
  </si>
  <si>
    <t>Получение мокроты</t>
  </si>
  <si>
    <t>A11.09.010.002</t>
  </si>
  <si>
    <t>Получение индуцированной мокроты</t>
  </si>
  <si>
    <t>A11.09.010.003</t>
  </si>
  <si>
    <t>Получение фаринго-трахеальных аспиратов</t>
  </si>
  <si>
    <t>A11.09.010.004</t>
  </si>
  <si>
    <t>Получение бронхо-альвеолярного лаважа</t>
  </si>
  <si>
    <t>A11.09.010.005</t>
  </si>
  <si>
    <t>Получение трахео-бронхиального смыва</t>
  </si>
  <si>
    <t>A11.09.011</t>
  </si>
  <si>
    <t>Интубация бронхов раздельная</t>
  </si>
  <si>
    <t>A11.09.012</t>
  </si>
  <si>
    <t>Биопсия плевры</t>
  </si>
  <si>
    <t>A11.09.013</t>
  </si>
  <si>
    <t>Дренирование плевральных полостей у посмертного донора после остановки сердечной деятельности для локального охлаждения легких</t>
  </si>
  <si>
    <t>A11.10.001</t>
  </si>
  <si>
    <t>Чрезвенозная катетеризация сердца</t>
  </si>
  <si>
    <t>A11.10.002</t>
  </si>
  <si>
    <t>Ретроградная катетеризация левых отделов сердца</t>
  </si>
  <si>
    <t>A11.10.003</t>
  </si>
  <si>
    <t>Биопсия миокарда</t>
  </si>
  <si>
    <t>A11.10.004</t>
  </si>
  <si>
    <t>Пункция перикарда</t>
  </si>
  <si>
    <t>A11.10.004.001</t>
  </si>
  <si>
    <t>Пункция и дренирование перикарда под контролем ультразвукового исследования</t>
  </si>
  <si>
    <t>A11.10.005</t>
  </si>
  <si>
    <t>Зондирование камер сердца</t>
  </si>
  <si>
    <t>A11.11.001</t>
  </si>
  <si>
    <t>Транстрахеальная пункция</t>
  </si>
  <si>
    <t>A11.11.002</t>
  </si>
  <si>
    <t>Трансбронхиальная пункция</t>
  </si>
  <si>
    <t>A11.11.003</t>
  </si>
  <si>
    <t>Трансплевральная пункция</t>
  </si>
  <si>
    <t>A11.11.004</t>
  </si>
  <si>
    <t>Биопсия средостения</t>
  </si>
  <si>
    <t>A11.11.004.001</t>
  </si>
  <si>
    <t>Биопсия средостения под контролем ультразвукового исследования</t>
  </si>
  <si>
    <t>A11.11.004.002</t>
  </si>
  <si>
    <t>Биопсия средостения под контролем медиастиноскопического ультразвукового исследования</t>
  </si>
  <si>
    <t>A11.11.004.003</t>
  </si>
  <si>
    <t>Биопсия средостения транстрахеобронхиальная рентгенохирургическая</t>
  </si>
  <si>
    <t>A11.11.005</t>
  </si>
  <si>
    <t>Пункция средостения</t>
  </si>
  <si>
    <t>A11.12.001</t>
  </si>
  <si>
    <t>Катетеризация подключичной и других центральных вен</t>
  </si>
  <si>
    <t>A11.12.001.001</t>
  </si>
  <si>
    <t>Катетеризация подключичной и других центральных вен с использованием туннельного катетера</t>
  </si>
  <si>
    <t>A11.12.001.002</t>
  </si>
  <si>
    <t>Имплантация подкожной венозной порт системы</t>
  </si>
  <si>
    <t>A11.12.001.003</t>
  </si>
  <si>
    <t>Замена центрального венозного катетера с использованием проводника</t>
  </si>
  <si>
    <t>A11.12.001.004</t>
  </si>
  <si>
    <t>Замена порта (сегмента) двухпросветного центрального венозного катетера</t>
  </si>
  <si>
    <t>A11.12.001.005</t>
  </si>
  <si>
    <t>Катетеризация подключичной и других центральных вен с использованием двухпросветного катетера</t>
  </si>
  <si>
    <t>A11.12.001.006</t>
  </si>
  <si>
    <t>Катетеризация подключичной и других центральных вен с использованием двухпросветного манжеточного туннельного катетера</t>
  </si>
  <si>
    <t>A11.12.002</t>
  </si>
  <si>
    <t>Катетеризация кубитальной и других периферических вен</t>
  </si>
  <si>
    <t>A11.12.003</t>
  </si>
  <si>
    <t>Внутривенное введение лекарственных препаратов</t>
  </si>
  <si>
    <t>A11.12.003.001</t>
  </si>
  <si>
    <t>Непрерывное внутривенное введение лекарственных препаратов</t>
  </si>
  <si>
    <t>A11.12.003.002</t>
  </si>
  <si>
    <t>Внутривенное введение лекарственных препаратов для тромболитической терапии</t>
  </si>
  <si>
    <t>A11.12.003.003</t>
  </si>
  <si>
    <t>Непрерывное внутривенное длительное (24 ч.) введение лекарственных препаратов - вазодилататоров для лечения заболеваний сердца</t>
  </si>
  <si>
    <t>A11.12.003.004</t>
  </si>
  <si>
    <t>Внутрипросветное введение в центральный венозный катетер антисептиков и лекарственных препаратов</t>
  </si>
  <si>
    <t>A11.12.004</t>
  </si>
  <si>
    <t>Катетеризация пупочных сосудов у новорожденных</t>
  </si>
  <si>
    <t>A11.12.005</t>
  </si>
  <si>
    <t>Получение венозной крови из пуповины плода</t>
  </si>
  <si>
    <t>A11.12.006</t>
  </si>
  <si>
    <t>Пункция венозного синуса у новорожденного</t>
  </si>
  <si>
    <t>A11.12.007</t>
  </si>
  <si>
    <t>Взятие крови из артерии</t>
  </si>
  <si>
    <t>A11.12.008</t>
  </si>
  <si>
    <t>Внутриартериальное введение лекарственных препаратов</t>
  </si>
  <si>
    <t>A11.12.009</t>
  </si>
  <si>
    <t>Взятие крови из периферической вены</t>
  </si>
  <si>
    <t>A11.12.010</t>
  </si>
  <si>
    <t>Катетеризация аорты</t>
  </si>
  <si>
    <t>A11.12.011</t>
  </si>
  <si>
    <t>Катетеризация органных артерий</t>
  </si>
  <si>
    <t>A11.12.012</t>
  </si>
  <si>
    <t>Катетеризация артерий конечностей</t>
  </si>
  <si>
    <t>A11.12.013</t>
  </si>
  <si>
    <t>Взятие крови из центральной вены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</si>
  <si>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</si>
  <si>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</si>
  <si>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A11.12.015</t>
  </si>
  <si>
    <t>Удаление центрального венозного катетера</t>
  </si>
  <si>
    <t>A11.12.015.001</t>
  </si>
  <si>
    <t>Удаление двухпросветного манжеточного туннельного катетера</t>
  </si>
  <si>
    <t>A11.12.015.002</t>
  </si>
  <si>
    <t>Удаление двухпросветного центрального венозного катетера</t>
  </si>
  <si>
    <t>A11.12.016</t>
  </si>
  <si>
    <t>Катетеризация бедренных сосудов для проведения фармако-холодовой перфузии органов брюшной полости</t>
  </si>
  <si>
    <t>A11.13.001</t>
  </si>
  <si>
    <t>Взятие капиллярной крови</t>
  </si>
  <si>
    <t>A11.14.001</t>
  </si>
  <si>
    <t>Чрескожная биопсия печени</t>
  </si>
  <si>
    <t>A11.14.001.001</t>
  </si>
  <si>
    <t>Биопсия печени под контролем ультразвукового исследования</t>
  </si>
  <si>
    <t>A11.14.002</t>
  </si>
  <si>
    <t>Чрескожная пункция желчного пузыря</t>
  </si>
  <si>
    <t>A11.14.002.001</t>
  </si>
  <si>
    <t>Чрескожная пункция желчного пузыря под контролем ультразвукового исследования</t>
  </si>
  <si>
    <t>A11.14.003</t>
  </si>
  <si>
    <t>Биопсия печени при помощи лапароскопии</t>
  </si>
  <si>
    <t>A11.14.004</t>
  </si>
  <si>
    <t>Катетеризация Фатерова соска</t>
  </si>
  <si>
    <t>A11.14.005</t>
  </si>
  <si>
    <t>Эмболизация печени с использованием лекарственных препаратов</t>
  </si>
  <si>
    <t>A11.14.006</t>
  </si>
  <si>
    <t>Биопсия печени открытая</t>
  </si>
  <si>
    <t>A11.14.007</t>
  </si>
  <si>
    <t>Получение биоматериала из просвета общего желчного протока для цитологического исследования</t>
  </si>
  <si>
    <t>A11.15.001</t>
  </si>
  <si>
    <t>Биопсия поджелудочной железы</t>
  </si>
  <si>
    <t>A11.15.001.001</t>
  </si>
  <si>
    <t>Биопсия поджелудочной железы пункционная под контролем ультразвукового исследования</t>
  </si>
  <si>
    <t>A11.15.002</t>
  </si>
  <si>
    <t>Пункция поджелудочной железы</t>
  </si>
  <si>
    <t>A11.15.002.001</t>
  </si>
  <si>
    <t>Пункция поджелудочной железы под контролем ультразвукового исследования</t>
  </si>
  <si>
    <t>A11.15.003</t>
  </si>
  <si>
    <t>Эмболизация поджелудочной железы с использованием лекарственных препаратов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</si>
  <si>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</si>
  <si>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</si>
  <si>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</si>
  <si>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</si>
  <si>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</si>
  <si>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</si>
  <si>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A11.16.004</t>
  </si>
  <si>
    <t>Биопсия желудка оперативная</t>
  </si>
  <si>
    <t>A11.16.005</t>
  </si>
  <si>
    <t>Забор желудочного сока</t>
  </si>
  <si>
    <t>A11.16.006</t>
  </si>
  <si>
    <t>Беззондовое исследование желудочного сока</t>
  </si>
  <si>
    <t>A11.16.007</t>
  </si>
  <si>
    <t>Дуоденальное зондирование с анализом содержимого</t>
  </si>
  <si>
    <t>A11.16.008</t>
  </si>
  <si>
    <t>Промывание желудка</t>
  </si>
  <si>
    <t>A11.16.009</t>
  </si>
  <si>
    <t>Зондирование желудка</t>
  </si>
  <si>
    <t>A11.16.010</t>
  </si>
  <si>
    <t>Установка назогастрального зонда</t>
  </si>
  <si>
    <t>A11.17.001</t>
  </si>
  <si>
    <t>Биопсия тонкой кишки оперативная</t>
  </si>
  <si>
    <t>A11.17.002</t>
  </si>
  <si>
    <t>Биопсия тонкой кишки эндоскопическая</t>
  </si>
  <si>
    <t>A11.17.003</t>
  </si>
  <si>
    <t>Установка интестинальной помпы</t>
  </si>
  <si>
    <t>A11.17.003.001</t>
  </si>
  <si>
    <t>Замена интестинальной помпы</t>
  </si>
  <si>
    <t>A11.18.001</t>
  </si>
  <si>
    <t>Биопсия ободочной кишки эндоскопическая</t>
  </si>
  <si>
    <t>A11.18.002</t>
  </si>
  <si>
    <t>Биопсия ободочной кишки оперативная</t>
  </si>
  <si>
    <t>A11.18.003</t>
  </si>
  <si>
    <t>Бужирование колостомы</t>
  </si>
  <si>
    <t>A11.18.004</t>
  </si>
  <si>
    <t>Кишечные орошения минеральной водой и лекарственными препаратами при заболеваниях толстой кишки</t>
  </si>
  <si>
    <t>A11.18.005</t>
  </si>
  <si>
    <t>Гидроколоновоздействие при заболеваниях толстой кишки</t>
  </si>
  <si>
    <t>A11.18.006</t>
  </si>
  <si>
    <t>Введение ректальных грязевых тампонов при заболеваниях толстой кишки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</si>
  <si>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</si>
  <si>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</si>
  <si>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</si>
  <si>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</si>
  <si>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A11.19.003</t>
  </si>
  <si>
    <t>Биопсия ануса и перианальной области</t>
  </si>
  <si>
    <t>A11.19.004</t>
  </si>
  <si>
    <t>Катетеризация прямой кишки</t>
  </si>
  <si>
    <t>A11.19.005</t>
  </si>
  <si>
    <t>Введение лекарственных препаратов с помощью клизмы</t>
  </si>
  <si>
    <t>A11. 19.006</t>
  </si>
  <si>
    <t>Кишечные орошения минеральной водой и лекарственными препаратами при заболеваниях сигмовидной и прямой кишки</t>
  </si>
  <si>
    <t>A11.19.007</t>
  </si>
  <si>
    <t>Гидроколоновоздействие при заболеваниях сигмовидной и прямой кишки</t>
  </si>
  <si>
    <t>A11.19.008</t>
  </si>
  <si>
    <t>Введение ректальных грязевых тампонов при заболеваниях сигмовидной и прямой кишки</t>
  </si>
  <si>
    <t>A11.19.009</t>
  </si>
  <si>
    <t>Биопсия толстой кишки при лапароскопии</t>
  </si>
  <si>
    <t>A11.19.010</t>
  </si>
  <si>
    <t>Сбор кала для лабораторного исследования</t>
  </si>
  <si>
    <t>A11.19.011</t>
  </si>
  <si>
    <t>Получение отделяемого из прямой кишки</t>
  </si>
  <si>
    <t>A11.19.011.001</t>
  </si>
  <si>
    <t>Взятие соскоба с перианальной области на энтеробиоз</t>
  </si>
  <si>
    <t>A11.20.001</t>
  </si>
  <si>
    <t>Биопсия яичника</t>
  </si>
  <si>
    <t>A11.20.001.001</t>
  </si>
  <si>
    <t>Биопсия яичника под контролем ультразвукового исследования</t>
  </si>
  <si>
    <t>A11.20.002</t>
  </si>
  <si>
    <t>Получение цервикального мазка</t>
  </si>
  <si>
    <t>A11.20.003</t>
  </si>
  <si>
    <t>Биопсия тканей матки</t>
  </si>
  <si>
    <t>A11.20.004</t>
  </si>
  <si>
    <t>Влагалищная биопсия</t>
  </si>
  <si>
    <t>A11.20.004.001</t>
  </si>
  <si>
    <t>Влагалищная биопсия радиоволновая</t>
  </si>
  <si>
    <t>A11.20.004.002</t>
  </si>
  <si>
    <t>Влагалищная биопсия ножевая</t>
  </si>
  <si>
    <t>A11.20.005</t>
  </si>
  <si>
    <t>Получение влагалищного мазка</t>
  </si>
  <si>
    <t>A11.20.006</t>
  </si>
  <si>
    <t>Биопсия отверстия бартолиновой железы</t>
  </si>
  <si>
    <t>A11.20.007</t>
  </si>
  <si>
    <t>Пункция кисты яичника и аспирация экссудата</t>
  </si>
  <si>
    <t>A11.20.008</t>
  </si>
  <si>
    <t>Раздельное диагностическое выскабливание полости матки и цервикального канала</t>
  </si>
  <si>
    <t>A11.20.008.001</t>
  </si>
  <si>
    <t>Раздельное диагностическое выскабливание полости матки</t>
  </si>
  <si>
    <t>A11.20.008.002</t>
  </si>
  <si>
    <t>Раздельное диагностическое выскабливание цервикального канала</t>
  </si>
  <si>
    <t>A11.20.009</t>
  </si>
  <si>
    <t>Зондирование матки</t>
  </si>
  <si>
    <t>A11.20.010</t>
  </si>
  <si>
    <t>Биопсия молочной железы чрескожная</t>
  </si>
  <si>
    <t>A11.20.010.001</t>
  </si>
  <si>
    <t>Биопсия новообразования молочной железы прицельная пункционная под контролем рентгенографического исследования</t>
  </si>
  <si>
    <t>A11.20.010.002</t>
  </si>
  <si>
    <t>Биопсия новообразования молочной железы аспирационная вакуумная под контролем рентгенографического исследования</t>
  </si>
  <si>
    <t>A11.20.010.003</t>
  </si>
  <si>
    <t>Пункция новообразования молочной железы прицельная пункционная под контролем ультразвукового исследования</t>
  </si>
  <si>
    <t>A11.20.010.004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</si>
  <si>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</si>
  <si>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A11.20.010.005</t>
  </si>
  <si>
    <t>Пункция молочной железы стереотаксическая</t>
  </si>
  <si>
    <t>A11.20.011</t>
  </si>
  <si>
    <t>Биопсия шейки матки</t>
  </si>
  <si>
    <t>A11.20.011.001</t>
  </si>
  <si>
    <t>Биопсия шейки матки радиоволновая</t>
  </si>
  <si>
    <t>A11.20.011.002</t>
  </si>
  <si>
    <t>Биопсия шейки матки радиоволновая конусовидная</t>
  </si>
  <si>
    <t>A11.20.011.003</t>
  </si>
  <si>
    <t>Биопсия шейки матки ножевая</t>
  </si>
  <si>
    <t>A11.20.012</t>
  </si>
  <si>
    <t>Микроспринцевание (ирригация) влагалища</t>
  </si>
  <si>
    <t>A11.20.013</t>
  </si>
  <si>
    <t>Тампонирование лечебное влагалища</t>
  </si>
  <si>
    <t>A11.20.014</t>
  </si>
  <si>
    <t>Введение внутриматочной спирали</t>
  </si>
  <si>
    <t>A11.20.015</t>
  </si>
  <si>
    <t>Удаление внутриматочной спирали</t>
  </si>
  <si>
    <t>A11.20.016</t>
  </si>
  <si>
    <t>Получение секрета больших парауретральных и вестибулярных желез</t>
  </si>
  <si>
    <t>A11.20.017</t>
  </si>
  <si>
    <t>Экстракорпоральное оплодотворение, культивирование и внутриматочное введение эмбриона</t>
  </si>
  <si>
    <t>A11.20.018</t>
  </si>
  <si>
    <t>Пункция заднего свода влагалища</t>
  </si>
  <si>
    <t>A11.20.019</t>
  </si>
  <si>
    <t>Получение яйцеклетки</t>
  </si>
  <si>
    <t>A11.20.020</t>
  </si>
  <si>
    <t>Биопсия маточной трубы</t>
  </si>
  <si>
    <t>A11.20.021</t>
  </si>
  <si>
    <t>Внутриполостные орошения минеральной водой при заболеваниях женских половых органов</t>
  </si>
  <si>
    <t>A11.20.022</t>
  </si>
  <si>
    <t>Введение грязевых тампонов при заболеваниях женских половых органов</t>
  </si>
  <si>
    <t>A11.20.023</t>
  </si>
  <si>
    <t>Получение отделяемого из соска молочной железы</t>
  </si>
  <si>
    <t>A11.20.024</t>
  </si>
  <si>
    <t>Введение лекарственных препаратов интравагинально</t>
  </si>
  <si>
    <t>A11.20.025</t>
  </si>
  <si>
    <t>Получение соскоба с шейки матки</t>
  </si>
  <si>
    <t>A11.20.026</t>
  </si>
  <si>
    <t>Идентификация и оценка зрелости ооцитов</t>
  </si>
  <si>
    <t>A11.20.027</t>
  </si>
  <si>
    <t>Экстракорпоральное оплодотворение ооцитов</t>
  </si>
  <si>
    <t>A11.20.028</t>
  </si>
  <si>
    <t>Культивирование эмбриона</t>
  </si>
  <si>
    <t>A11.20.029</t>
  </si>
  <si>
    <t>Вспомогательный хетчинг (рассечение блестящей оболочки) эмбриона</t>
  </si>
  <si>
    <t>A11.20.030</t>
  </si>
  <si>
    <t>Внутриматочное введение эмбриона</t>
  </si>
  <si>
    <t>A11.20.030.001</t>
  </si>
  <si>
    <t>Внутриматочное введение криоконсервированного эмбриона</t>
  </si>
  <si>
    <t>A11.20.031</t>
  </si>
  <si>
    <t>Криоконсервация эмбрионов</t>
  </si>
  <si>
    <t>A11.20.032</t>
  </si>
  <si>
    <t>Криоконсервация гамет (ооцитов, сперматозоидов)</t>
  </si>
  <si>
    <t>A11.20.033</t>
  </si>
  <si>
    <t>Криоконсервация яичниковой ткани</t>
  </si>
  <si>
    <t>A11.20.034</t>
  </si>
  <si>
    <t>Внутриматочное введение спермы мужа (партнера)</t>
  </si>
  <si>
    <t>A11.20.035</t>
  </si>
  <si>
    <t>Внутриматочное введение спермы донора</t>
  </si>
  <si>
    <t>A11.20.036</t>
  </si>
  <si>
    <t>Аспирация ооцитов из фолликула с использованием видеоэндоскопических технологий</t>
  </si>
  <si>
    <t>A11.20.037</t>
  </si>
  <si>
    <t>Биопсия вульвы радиоволновая</t>
  </si>
  <si>
    <t>A11.20.038</t>
  </si>
  <si>
    <t>Зондирование влагалища</t>
  </si>
  <si>
    <t>A11.20.039</t>
  </si>
  <si>
    <t>Получение соскоба с вульвы</t>
  </si>
  <si>
    <t>A11.20.040</t>
  </si>
  <si>
    <t>Биопсия вульвы</t>
  </si>
  <si>
    <t>A11.20.041</t>
  </si>
  <si>
    <t>Введение акушерского разгружающего поддерживающего кольца (пессария)</t>
  </si>
  <si>
    <t>A11.20.042</t>
  </si>
  <si>
    <t>Извлечение акушерского разгружающего поддерживающего кольца (пессария)</t>
  </si>
  <si>
    <t>A11.21.001</t>
  </si>
  <si>
    <t>Сбор образца спермы для исследования</t>
  </si>
  <si>
    <t>A11.21.002</t>
  </si>
  <si>
    <t>Биопсия яичка, придатка яичка и семенного канатика</t>
  </si>
  <si>
    <t>A11.21.003</t>
  </si>
  <si>
    <t>Биопсия полового члена</t>
  </si>
  <si>
    <t>A11.21.004</t>
  </si>
  <si>
    <t>Сбор секрета простаты</t>
  </si>
  <si>
    <t>A11.21.005</t>
  </si>
  <si>
    <t>Биопсия предстательной железы</t>
  </si>
  <si>
    <t>A11.21.005.001</t>
  </si>
  <si>
    <t>Биопсия предстательной железы под контролем ультразвукового исследования</t>
  </si>
  <si>
    <t>A11.21.005.002</t>
  </si>
  <si>
    <t>Биопсия предстательной железы под контролем магнитно-резонансной томографии</t>
  </si>
  <si>
    <t>A11.21.005.003</t>
  </si>
  <si>
    <t>Биопсия (мультифокальная) предстательной железы трансректальная пункционная под контролем ультразвукового исследования</t>
  </si>
  <si>
    <t>A11.21.005.004</t>
  </si>
  <si>
    <t>Биопсия (мультифокальная) простаты трансперинеальная пункционная под контролем ультразвукового исследования</t>
  </si>
  <si>
    <t>A11.21.006</t>
  </si>
  <si>
    <t>Инъекция в половой член</t>
  </si>
  <si>
    <t>A11.21.008</t>
  </si>
  <si>
    <t>Введение ректальных грязевых тампонов при заболеваниях мужских половых органов</t>
  </si>
  <si>
    <t>A11.21.009</t>
  </si>
  <si>
    <t>Кишечные орошения минеральной водой при заболеваниях мужских половых органов</t>
  </si>
  <si>
    <t>A11.21.010</t>
  </si>
  <si>
    <t>Обработка спермы для проведения процедуры экстракорпорального оплодотворения</t>
  </si>
  <si>
    <t>A11.21.011</t>
  </si>
  <si>
    <t>Получение отделяемого из препуциального мешка</t>
  </si>
  <si>
    <t>A11.21.012</t>
  </si>
  <si>
    <t>Биопсия яичка</t>
  </si>
  <si>
    <t>A11.21.012.001</t>
  </si>
  <si>
    <t>Биопсия яичка придатка</t>
  </si>
  <si>
    <t>A11.21.013</t>
  </si>
  <si>
    <t>Биопсия семенного канатика</t>
  </si>
  <si>
    <t>A11.21.014</t>
  </si>
  <si>
    <t>Пункция яичка</t>
  </si>
  <si>
    <t>A11.21.015</t>
  </si>
  <si>
    <t>Пункция кавернозного тела</t>
  </si>
  <si>
    <t>A11.22.001</t>
  </si>
  <si>
    <t>Биопсия щитовидной или паращитовидной железы</t>
  </si>
  <si>
    <t>A11.22.001.001</t>
  </si>
  <si>
    <t>Биопсия щитовидной или паращитовидной железы под контролем ультразвукового исследования</t>
  </si>
  <si>
    <t>A11.22.002</t>
  </si>
  <si>
    <t>Пункция щитовидной или паращитовидной железы</t>
  </si>
  <si>
    <t>A11.22.002.001</t>
  </si>
  <si>
    <t>Пункция щитовидной или паращитовидной железы под контролем ультразвукового исследования</t>
  </si>
  <si>
    <t>A11.22.003</t>
  </si>
  <si>
    <t>Биопсия надпочечника под контролем ультразвукого исследования</t>
  </si>
  <si>
    <t>A11.23.001</t>
  </si>
  <si>
    <t>Спинномозговая пункция</t>
  </si>
  <si>
    <t>A11.23.001.001</t>
  </si>
  <si>
    <t>Спинномозговая пункция с катетеризацией перидурального пространства</t>
  </si>
  <si>
    <t>A11.23.001.002</t>
  </si>
  <si>
    <t>Спинномозговая пункция с изменением давления спинномозговой жидкости</t>
  </si>
  <si>
    <t>A11.23.002</t>
  </si>
  <si>
    <t>Введение лекарственных препаратов в спинномозговой канал</t>
  </si>
  <si>
    <t>A11.23.003</t>
  </si>
  <si>
    <t>Введение лекарственных препаратов в перидуральное пространство</t>
  </si>
  <si>
    <t>A11.23.003.001</t>
  </si>
  <si>
    <t>Непрерывное введение лекарственных препаратов в перидуральное пространство</t>
  </si>
  <si>
    <t>A11.23.004</t>
  </si>
  <si>
    <t>Введение лекарственных препаратов в структуры головного мозга</t>
  </si>
  <si>
    <t>A11.23.005</t>
  </si>
  <si>
    <t>Биопсия новообразования основания черепа</t>
  </si>
  <si>
    <t>A11.23.005.001</t>
  </si>
  <si>
    <t>Биопсия новообразования основания черепа эндоназальная с помощью видеоэндоскопических технологий</t>
  </si>
  <si>
    <t>A11.23.006</t>
  </si>
  <si>
    <t>Получение ликвора из желудочков мозга</t>
  </si>
  <si>
    <t>A11.23.007</t>
  </si>
  <si>
    <t>Имплантация интратекальной помпы</t>
  </si>
  <si>
    <t>A11.23.007.001</t>
  </si>
  <si>
    <t>Заправка баклофеновой помпы</t>
  </si>
  <si>
    <t>A11.24.001</t>
  </si>
  <si>
    <t>Введение лекарственных препаратов в область периферического нерва</t>
  </si>
  <si>
    <t>A11.25.001</t>
  </si>
  <si>
    <t>Сбор паразитов или микроорганизмов из уха</t>
  </si>
  <si>
    <t>A11.25.002</t>
  </si>
  <si>
    <t>Введение лекарственных препаратов в наружный слуховой проход</t>
  </si>
  <si>
    <t>A11.25.003</t>
  </si>
  <si>
    <t>Промывание среднего уха</t>
  </si>
  <si>
    <t>A11.25.003.001</t>
  </si>
  <si>
    <t>Промывание надбарабанного пространства среднего уха</t>
  </si>
  <si>
    <t>A11.25.004</t>
  </si>
  <si>
    <t>Введение лекарственных препаратов в барабанную полость</t>
  </si>
  <si>
    <t>A11.25.004.001</t>
  </si>
  <si>
    <t>Введение лекарственных препаратов в барабанную полость транстимпанально</t>
  </si>
  <si>
    <t>A11.25.005</t>
  </si>
  <si>
    <t>Получение отделяемого из наружного слухового прохода</t>
  </si>
  <si>
    <t>A11.25.006</t>
  </si>
  <si>
    <t>Биопсия новообразования наружного уха</t>
  </si>
  <si>
    <t>A11.26.001</t>
  </si>
  <si>
    <t>Биопсия новообразования век, конъюнктивы или роговицы</t>
  </si>
  <si>
    <t>A11.26.002</t>
  </si>
  <si>
    <t>Биопсия слезной железы и слезного мешка</t>
  </si>
  <si>
    <t>A11.26.003</t>
  </si>
  <si>
    <t>Биопсия новообразования радужки или цилиарного тела</t>
  </si>
  <si>
    <t>A11.26.004</t>
  </si>
  <si>
    <t>Промывание слезных путей</t>
  </si>
  <si>
    <t>A11.26.005</t>
  </si>
  <si>
    <t>Зондирование слезно-носового канала</t>
  </si>
  <si>
    <t>A11.26.008</t>
  </si>
  <si>
    <t>Биопсия глазницы</t>
  </si>
  <si>
    <t>A11.26.009</t>
  </si>
  <si>
    <t>Получение мазка содержимого конъюнктивальной полости и слезоотводящих путей</t>
  </si>
  <si>
    <t>A11.26.010</t>
  </si>
  <si>
    <t>Эндовитреальная пункция</t>
  </si>
  <si>
    <t>A11.26.011</t>
  </si>
  <si>
    <t>Пара- и ретробульбарные инъекции</t>
  </si>
  <si>
    <t>A11.26.012</t>
  </si>
  <si>
    <t>Введение воздуха или лекарственных препаратов в камеры глаза</t>
  </si>
  <si>
    <t>A11.26.013</t>
  </si>
  <si>
    <t>Ретробульбарная катетеризация</t>
  </si>
  <si>
    <t>A11.26.014</t>
  </si>
  <si>
    <t>Ирригационная терапия (введение лекарственных препаратов через ретробульбарный катетер)</t>
  </si>
  <si>
    <t>A11.26.015</t>
  </si>
  <si>
    <t>Соскоб конъюнктивы</t>
  </si>
  <si>
    <t>A11.26.016</t>
  </si>
  <si>
    <t>Субконъюнктивальная инъекция</t>
  </si>
  <si>
    <t>A11.26.017</t>
  </si>
  <si>
    <t>Тонкоигольная аспирационная биопсия при внутриглазных опухолях</t>
  </si>
  <si>
    <t>A11.26.017.001</t>
  </si>
  <si>
    <t>Тонкоигольная аспирационная биопсия опухоли орбиты</t>
  </si>
  <si>
    <t>A11.26.018</t>
  </si>
  <si>
    <t>Глазные ванночки с растворами лекарственных препаратов</t>
  </si>
  <si>
    <t>A21.26.019</t>
  </si>
  <si>
    <t>Промывание конъюнктивной полости</t>
  </si>
  <si>
    <t>A11.28.001</t>
  </si>
  <si>
    <t>Биопсия почки</t>
  </si>
  <si>
    <t>A11.28.001.001</t>
  </si>
  <si>
    <t>Биопсия почки под контролем ультразвукового исследования</t>
  </si>
  <si>
    <t>A11.28.002</t>
  </si>
  <si>
    <t>Биопсия мочевого пузыря</t>
  </si>
  <si>
    <t>A11.28.002.001</t>
  </si>
  <si>
    <t>Биопсия мочевого пузыря трансуретральная</t>
  </si>
  <si>
    <t>A11.28.003</t>
  </si>
  <si>
    <t>Сбор мочи из одного мочеточника</t>
  </si>
  <si>
    <t>A11.28.004</t>
  </si>
  <si>
    <t>Пункция и аспирация из кисты почки или почечной лоханки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</si>
  <si>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</si>
  <si>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</si>
  <si>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A11.28.005</t>
  </si>
  <si>
    <t>Получение стерильного препарата мочи</t>
  </si>
  <si>
    <t>A11.28.006</t>
  </si>
  <si>
    <t>Получение уретрального отделяемого</t>
  </si>
  <si>
    <t>A11.28.006.001</t>
  </si>
  <si>
    <t>Получение соскоба из уретры</t>
  </si>
  <si>
    <t>A11.28.007</t>
  </si>
  <si>
    <t>Катетеризация мочевого пузыря</t>
  </si>
  <si>
    <t>A11.28.008</t>
  </si>
  <si>
    <t>Инстилляция мочевого пузыря</t>
  </si>
  <si>
    <t>A11.28.009</t>
  </si>
  <si>
    <t>Инстилляция уретры</t>
  </si>
  <si>
    <t>A11.28.010</t>
  </si>
  <si>
    <t>Микроклизмирование уретры</t>
  </si>
  <si>
    <t>A11.28.011</t>
  </si>
  <si>
    <t>Чрескожная пункционная нефростомия</t>
  </si>
  <si>
    <t>A11.28.012</t>
  </si>
  <si>
    <t>Установка стента в мочевыводящие пути</t>
  </si>
  <si>
    <t>A11.28.013</t>
  </si>
  <si>
    <t>Парауретральное введение лекарственных препаратов</t>
  </si>
  <si>
    <t>A11.28.014</t>
  </si>
  <si>
    <t>Сбор мочи для лабораторного исследования</t>
  </si>
  <si>
    <t>A11.28.015</t>
  </si>
  <si>
    <t>Удаление стента из мочевыводящих путей</t>
  </si>
  <si>
    <t>A11.28.015.001</t>
  </si>
  <si>
    <t>Удаление уретерального стента</t>
  </si>
  <si>
    <t>A11.28.015.002</t>
  </si>
  <si>
    <t>Удаление уретрального стента</t>
  </si>
  <si>
    <t>A11.28.016</t>
  </si>
  <si>
    <t>Биопсия уретры</t>
  </si>
  <si>
    <t>A11.30.001</t>
  </si>
  <si>
    <t>Парацентез</t>
  </si>
  <si>
    <t>A11.30.001.001</t>
  </si>
  <si>
    <t>Парацентез с регулируемым удалением перитонеального транссудата</t>
  </si>
  <si>
    <t>A11.30.002</t>
  </si>
  <si>
    <t>Биопсия хориона, плаценты</t>
  </si>
  <si>
    <t>A11.30.003</t>
  </si>
  <si>
    <t>Амниоцентез</t>
  </si>
  <si>
    <t>A11.30.003.001</t>
  </si>
  <si>
    <t>Амниоцентез трансвагинальный</t>
  </si>
  <si>
    <t>A11.30.004</t>
  </si>
  <si>
    <t>Наложение пневмоперитонеума</t>
  </si>
  <si>
    <t>A11.30.005</t>
  </si>
  <si>
    <t>Зондирование свищевого хода</t>
  </si>
  <si>
    <t>A11.30.006</t>
  </si>
  <si>
    <t>Внутрибрюшное введение лекарственных препаратов</t>
  </si>
  <si>
    <t>A11.30.007</t>
  </si>
  <si>
    <t>Биопсия брюшины</t>
  </si>
  <si>
    <t>A11.30.008</t>
  </si>
  <si>
    <t>Введение лекарственных препаратов в ткань опухоли</t>
  </si>
  <si>
    <t>A11.30.010</t>
  </si>
  <si>
    <t>Биопсия эмбриона</t>
  </si>
  <si>
    <t>A11.30.012</t>
  </si>
  <si>
    <t>Введение сперматозоида в ооцит</t>
  </si>
  <si>
    <t>A11.30.013</t>
  </si>
  <si>
    <t>Биопсия опухолей, опухолеподобных образований мягких тканей</t>
  </si>
  <si>
    <t>A11.30.014</t>
  </si>
  <si>
    <t>Трепанбиопсия опухолей наружных локализаций, лимфатических узлов под визуальным контролем</t>
  </si>
  <si>
    <t>A11.30.016</t>
  </si>
  <si>
    <t>Кордоцентез</t>
  </si>
  <si>
    <t>A11.30.016.001</t>
  </si>
  <si>
    <t>Кордоцентез под контролем ультразвукового исследования</t>
  </si>
  <si>
    <t>A11.30.017</t>
  </si>
  <si>
    <t>Амниотомия</t>
  </si>
  <si>
    <t>A11.30.018</t>
  </si>
  <si>
    <t>Забор материала для исследования пузырной жидкости на эозинофилы</t>
  </si>
  <si>
    <t>A11.30.019</t>
  </si>
  <si>
    <t>Биопсия бластомера</t>
  </si>
  <si>
    <t>A11.30.020</t>
  </si>
  <si>
    <t>Инсеминация ооцитов и чистка от кумулюса</t>
  </si>
  <si>
    <t>A11.30.021</t>
  </si>
  <si>
    <t>Получение отделяемого из раны</t>
  </si>
  <si>
    <t>A11.30.022</t>
  </si>
  <si>
    <t>Эмболизация сосудов пуповины акардиального плода под контролем ультразвукового исследования</t>
  </si>
  <si>
    <t>A11.30.023</t>
  </si>
  <si>
    <t>Пункция и аспирация кист забрюшного пространства</t>
  </si>
  <si>
    <t>A11.30.023.001</t>
  </si>
  <si>
    <t>Пункция и аспирация из кист забрюшного пространства под контролем ультразвукового исследования</t>
  </si>
  <si>
    <t>A11.30.024</t>
  </si>
  <si>
    <t>Пункция мягких тканей</t>
  </si>
  <si>
    <t>A11.30.024.001</t>
  </si>
  <si>
    <t>Пункция мягких тканей под контролем ультразвукового исследования</t>
  </si>
  <si>
    <t>A11.30.025</t>
  </si>
  <si>
    <t>Замена удлинителя катетера для перитонеального диализа</t>
  </si>
  <si>
    <t>A11.30.026</t>
  </si>
  <si>
    <t>Реинтеграция катетера для перитонеального диализа с использованием видеоэндоскопических технологий</t>
  </si>
  <si>
    <t>A11.30.027</t>
  </si>
  <si>
    <t>Внутриабдоминальная фиксация катетера для перитонеального диализа</t>
  </si>
  <si>
    <t>A11.30.028</t>
  </si>
  <si>
    <t>Имплантация катетера для перитонеального диализа с использованием видеоэндоскопических технологий</t>
  </si>
  <si>
    <t>A12.01.001</t>
  </si>
  <si>
    <t>Определение сенсибилизации кожи к определенным косметическим веществам</t>
  </si>
  <si>
    <t>A12.01.002</t>
  </si>
  <si>
    <t>Определение концентрации водородных ионов (pH) в коже</t>
  </si>
  <si>
    <t>A12.01.003</t>
  </si>
  <si>
    <t>Исследование потоотделения кожи</t>
  </si>
  <si>
    <t>A12.01.004</t>
  </si>
  <si>
    <t>Себометрия</t>
  </si>
  <si>
    <t>A12.01.005</t>
  </si>
  <si>
    <t>Определение фоточувствительности кожи</t>
  </si>
  <si>
    <t>A12.01.006</t>
  </si>
  <si>
    <t>Влагометрия кожи</t>
  </si>
  <si>
    <t>A12.01.007</t>
  </si>
  <si>
    <t>Эластометрия кожи</t>
  </si>
  <si>
    <t>A12.01.008</t>
  </si>
  <si>
    <t>Определение парциального давления кислорода в мягких тканях (оксиметрия)</t>
  </si>
  <si>
    <t>A12.01.009</t>
  </si>
  <si>
    <t>Потовая проба</t>
  </si>
  <si>
    <t>A12.03.001</t>
  </si>
  <si>
    <t>Биомеханическое исследование позвоночника</t>
  </si>
  <si>
    <t>A12.03.002</t>
  </si>
  <si>
    <t>Биомеханическое исследование опорно-двигательного аппарата</t>
  </si>
  <si>
    <t>A12.04.001</t>
  </si>
  <si>
    <t>Исследование физических свойств синовиальной жидкости</t>
  </si>
  <si>
    <t>A12.05.001</t>
  </si>
  <si>
    <t>Исследование скорости оседания эритроцитов</t>
  </si>
  <si>
    <t>A12.05.002</t>
  </si>
  <si>
    <t>Исследование осмотической резистентности эритроцитов</t>
  </si>
  <si>
    <t>A12.05.003</t>
  </si>
  <si>
    <t>Исследование кислотной резистентности эритроцитов</t>
  </si>
  <si>
    <t>A12.05.003.001</t>
  </si>
  <si>
    <t>Исследование сахарозной резистентности эритроцитов</t>
  </si>
  <si>
    <t>A12.05.004</t>
  </si>
  <si>
    <t>Проба на совместимость перед переливанием компонентов крови</t>
  </si>
  <si>
    <t>A12.05.004.001</t>
  </si>
  <si>
    <t>Проба на совместимость перед переливанием эритроцитов по полным антителам (IgM)</t>
  </si>
  <si>
    <t>A12.05.004.002</t>
  </si>
  <si>
    <t>Проба на совместимость перед переливанием эритроцитов по неполным антителам (IgG)</t>
  </si>
  <si>
    <t>A12.05.004.003</t>
  </si>
  <si>
    <t>Проба на совместимость по иммунным антителам реципиента и антигенам главного комплекса гистосовместимости донора</t>
  </si>
  <si>
    <t>A12.05.004.004</t>
  </si>
  <si>
    <t>Проба на совместимость по иммунным антителам реципиента и антигенам системы HPA донора</t>
  </si>
  <si>
    <t>A12.05.004.005</t>
  </si>
  <si>
    <t>Проба на совместимость по иммунным антителам реципиента и антигенам системы HNA донора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</si>
  <si>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</si>
  <si>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</si>
  <si>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</si>
  <si>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</si>
  <si>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A12.05.007</t>
  </si>
  <si>
    <t>Определение подгруппы и других групп крови меньшего значения A-1, A-2, D, Cc, E, Kell, Duffy</t>
  </si>
  <si>
    <t>A12.05.007.001</t>
  </si>
  <si>
    <t>Определение фенотипа по антигенам C, c, E, e, Cw, K, k и определение антиэритроцитарных антител</t>
  </si>
  <si>
    <t>A12.05.007.002</t>
  </si>
  <si>
    <t>Определение фенотипа антигенов эритроцитов системы MNS</t>
  </si>
  <si>
    <t>A12.05.007.003</t>
  </si>
  <si>
    <t>Определение фенотипа антигенов эритроцитов системы Lewis</t>
  </si>
  <si>
    <t>A12.05.008</t>
  </si>
  <si>
    <t>Непрямой антиглобулиновый тест (тест Кумбса)</t>
  </si>
  <si>
    <t>A12.05.009</t>
  </si>
  <si>
    <t>Прямой антиглобулиновый тест (прямая проба Кумбса)</t>
  </si>
  <si>
    <t>A12.05.010</t>
  </si>
  <si>
    <t>Определение HLA-антигенов</t>
  </si>
  <si>
    <t>A12.05.011</t>
  </si>
  <si>
    <t>Исследование железосвязывающей способности сыворотки</t>
  </si>
  <si>
    <t>A12.05.012</t>
  </si>
  <si>
    <t>Семейные обследования на унаследованный гемоглобин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</si>
  <si>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</si>
  <si>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</si>
  <si>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</si>
  <si>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</si>
  <si>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</si>
  <si>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</si>
  <si>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A12.05.013</t>
  </si>
  <si>
    <t>Цитогенетическое исследование (кариотип)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</si>
  <si>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</si>
  <si>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</si>
  <si>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A12.05.015</t>
  </si>
  <si>
    <t>Исследование времени кровотечения</t>
  </si>
  <si>
    <t>A12.05.016</t>
  </si>
  <si>
    <t>Исследование свойств сгустка крови</t>
  </si>
  <si>
    <t>A12.05.016.001</t>
  </si>
  <si>
    <t>Электрокоагулография</t>
  </si>
  <si>
    <t>A12.05.016.002</t>
  </si>
  <si>
    <t>Тромбоэластография</t>
  </si>
  <si>
    <t>A12.05.016.003</t>
  </si>
  <si>
    <t>Тромбоэластометрия</t>
  </si>
  <si>
    <t>A12.05.016.004</t>
  </si>
  <si>
    <t>Тромбофотометрия динамическая</t>
  </si>
  <si>
    <t>A12.05.017</t>
  </si>
  <si>
    <t>Исследование агрегации тромбоцитов</t>
  </si>
  <si>
    <t>A12.05.017.001</t>
  </si>
  <si>
    <t>Агрегометрия импедансная</t>
  </si>
  <si>
    <t>A12.05.017.002</t>
  </si>
  <si>
    <t>Агрегометрия оптическая</t>
  </si>
  <si>
    <t>A12.05.017.003</t>
  </si>
  <si>
    <t>Агрегометрия люминесцентная</t>
  </si>
  <si>
    <t>A12.05.018</t>
  </si>
  <si>
    <t>Исследование фибринолитической активности крови</t>
  </si>
  <si>
    <t>A12.05.019</t>
  </si>
  <si>
    <t>Исследование насыщения трансферрина железом</t>
  </si>
  <si>
    <t>A12.05.020</t>
  </si>
  <si>
    <t>Десфераловый тест</t>
  </si>
  <si>
    <t>A12.05.021</t>
  </si>
  <si>
    <t>Исследование продолжительности жизни эритроцитов</t>
  </si>
  <si>
    <t>A12.05.022</t>
  </si>
  <si>
    <t>Исследование агрегации тромбоцитов с помощью агрегат-гемагглютинационной пробы</t>
  </si>
  <si>
    <t>A12.05.023</t>
  </si>
  <si>
    <t>Определение тепловых гемолизинов в сыворотке крови</t>
  </si>
  <si>
    <t>A12.05.024</t>
  </si>
  <si>
    <t>Определение холодовых антиэритроцитарных антител в крови</t>
  </si>
  <si>
    <t>A12.05.025</t>
  </si>
  <si>
    <t>Определение двуфазных гемолизинов в крови</t>
  </si>
  <si>
    <t>A12.05.026</t>
  </si>
  <si>
    <t>Исследование уровня кислорода крови</t>
  </si>
  <si>
    <t>A12.05.027</t>
  </si>
  <si>
    <t>Определение протромбинового (тромбопластинового) времени в крови или в плазме</t>
  </si>
  <si>
    <t>A12.05.028</t>
  </si>
  <si>
    <t>Определение тромбинового времени в крови</t>
  </si>
  <si>
    <t>A12.05.029</t>
  </si>
  <si>
    <t>Тест дегрануляции базофилов</t>
  </si>
  <si>
    <t>A12.05.030</t>
  </si>
  <si>
    <t>Определение сидеробластов и сидероцитов</t>
  </si>
  <si>
    <t>A12.05.031</t>
  </si>
  <si>
    <t>Определение степени насыщения кислородом гемоглобина</t>
  </si>
  <si>
    <t>A12.05.033</t>
  </si>
  <si>
    <t>Исследование эластичности (деформируемости) эритроцитов</t>
  </si>
  <si>
    <t>A12.05.034</t>
  </si>
  <si>
    <t>Исследование онкотического давления крови</t>
  </si>
  <si>
    <t>A12.05.036</t>
  </si>
  <si>
    <t>Оценка продолжительности жизни тромбоцитов</t>
  </si>
  <si>
    <t>A12.05.037</t>
  </si>
  <si>
    <t>Аутокоагуляционный тест</t>
  </si>
  <si>
    <t>A12.05.038</t>
  </si>
  <si>
    <t>Рептилазное (батроксобиновое) время</t>
  </si>
  <si>
    <t>A12.05.039</t>
  </si>
  <si>
    <t>Активированное частичное тромбопластиновое время</t>
  </si>
  <si>
    <t>A12.05.040</t>
  </si>
  <si>
    <t>Определение резистентности к активированному протеину C</t>
  </si>
  <si>
    <t>A12.05.043</t>
  </si>
  <si>
    <t>Тест с ядом гадюки Рассела или тайпана</t>
  </si>
  <si>
    <t>A12.05.052</t>
  </si>
  <si>
    <t>Определение времени свертывания плазмы, активированное каолином</t>
  </si>
  <si>
    <t>A12.05.053</t>
  </si>
  <si>
    <t>Определение времени свертывания плазмы, активированное кефалином</t>
  </si>
  <si>
    <t>A12.05.054</t>
  </si>
  <si>
    <t>Исследование адгезии тромбоцитов</t>
  </si>
  <si>
    <t>A12.05.107</t>
  </si>
  <si>
    <t>Определение HPA-антигенов</t>
  </si>
  <si>
    <t>A12.05.108</t>
  </si>
  <si>
    <t>Определение интерлейкина 8 в сыворотке крови</t>
  </si>
  <si>
    <t>A12.05.109</t>
  </si>
  <si>
    <t>Определение интерлейкина 10 в сыворотке крови</t>
  </si>
  <si>
    <t>A12.05.110</t>
  </si>
  <si>
    <t>Определение трофобластического гликопротеина</t>
  </si>
  <si>
    <t>A12.05.111</t>
  </si>
  <si>
    <t>Определение HNA-антигенов</t>
  </si>
  <si>
    <t>A12.05.112</t>
  </si>
  <si>
    <t>Определение моноцитов, фагоцитирующих бета-амилоид</t>
  </si>
  <si>
    <t>A12.05.113</t>
  </si>
  <si>
    <t>Капнография</t>
  </si>
  <si>
    <t>A12.05.114</t>
  </si>
  <si>
    <t>Капнометрия</t>
  </si>
  <si>
    <t>A12.05.115</t>
  </si>
  <si>
    <t>Исследование уровня шизоцитов в крови</t>
  </si>
  <si>
    <t>A12.05.116</t>
  </si>
  <si>
    <t>Исследование транспортных свойств альбумина</t>
  </si>
  <si>
    <t>A12.05.116.001</t>
  </si>
  <si>
    <t>Исследование транспортных свойств альбумина методом электронного парамагнитного резонанса</t>
  </si>
  <si>
    <t>A12.05.117</t>
  </si>
  <si>
    <t>Оценка гематокрита</t>
  </si>
  <si>
    <t>A12.05.118</t>
  </si>
  <si>
    <t>Исследование уровня эритроцитов в крови</t>
  </si>
  <si>
    <t>A12.05.119</t>
  </si>
  <si>
    <t>Исследование уровня лейкоцитов в крови</t>
  </si>
  <si>
    <t>A12.05.120</t>
  </si>
  <si>
    <t>Исследование уровня тромбоцитов в крови</t>
  </si>
  <si>
    <t>A12.05.121</t>
  </si>
  <si>
    <t>Дифференцированный подсчет лейкоцитов (лейкоцитарная формула)</t>
  </si>
  <si>
    <t>A12.05.122</t>
  </si>
  <si>
    <t>Просмотр мазка крови для анализа аномалий морфологии эритроцитов, тромбоцитов и лейкоцитов</t>
  </si>
  <si>
    <t>A12.05.123</t>
  </si>
  <si>
    <t>Исследование уровня ретикулоцитов в крови</t>
  </si>
  <si>
    <t>A12.05.124</t>
  </si>
  <si>
    <t>Определение цветового показателя</t>
  </si>
  <si>
    <t>A12.05.125</t>
  </si>
  <si>
    <t>Гипоксическая проба на обнаружение серповидноклеточных эритроцитов</t>
  </si>
  <si>
    <t>A12.05.126</t>
  </si>
  <si>
    <t>Определение размеров эритроцитов</t>
  </si>
  <si>
    <t>A12.05.127</t>
  </si>
  <si>
    <t>Определение количества сидеробластов и сидероцитов</t>
  </si>
  <si>
    <t>A12.05.128</t>
  </si>
  <si>
    <t>Исследование вязкости крови</t>
  </si>
  <si>
    <t>A12.06.001</t>
  </si>
  <si>
    <t>Исследование популяций лимфоцитов</t>
  </si>
  <si>
    <t>A12.06.001.001</t>
  </si>
  <si>
    <t>Исследование CD3+ лимфоцитов</t>
  </si>
  <si>
    <t>A12.06.001.002</t>
  </si>
  <si>
    <t>Исследование CD4+ лимфоцитов</t>
  </si>
  <si>
    <t>A12.06.001.003</t>
  </si>
  <si>
    <t>Исследование CD8+ лимфоцитов</t>
  </si>
  <si>
    <t>A12.06.001.004</t>
  </si>
  <si>
    <t>Исследование CD16+/CD56+ лимфоцитов</t>
  </si>
  <si>
    <t>A12.06.001.005</t>
  </si>
  <si>
    <t>Исследование CD19+ лимфоцитов</t>
  </si>
  <si>
    <t>A12.06.001.006</t>
  </si>
  <si>
    <t>Исследование CD20+ лимфоцитов</t>
  </si>
  <si>
    <t>A12.06.001.007</t>
  </si>
  <si>
    <t>Исследование CD21 + лимфоцитов</t>
  </si>
  <si>
    <t>A12.06.001.008</t>
  </si>
  <si>
    <t>Исследование CD25+ лимфоцитов</t>
  </si>
  <si>
    <t>A12.06.001.009</t>
  </si>
  <si>
    <t>Исследование CD45+ лимфоцитов</t>
  </si>
  <si>
    <t>A12.06.001.010</t>
  </si>
  <si>
    <t>Исследование CD3+/-HLADR+/- лимфоцитов</t>
  </si>
  <si>
    <t>A12.06.001.011</t>
  </si>
  <si>
    <t>Исследование HLADR+/- лимфоцитов</t>
  </si>
  <si>
    <t>A12.06.001.012</t>
  </si>
  <si>
    <t>Исследование CD34+CD31+ лимфоцитов</t>
  </si>
  <si>
    <t>A12.06.002</t>
  </si>
  <si>
    <t>Определение содержания мембранных иммуноглобулинов</t>
  </si>
  <si>
    <t>A12.06.003</t>
  </si>
  <si>
    <t>Микроскопия крови на обнаружение LE-клеток</t>
  </si>
  <si>
    <t>A12.06.004</t>
  </si>
  <si>
    <t>Определение пролиферативной активности лимфоцитов</t>
  </si>
  <si>
    <t>A12.06.004.001</t>
  </si>
  <si>
    <t>Определение пролиферативной активности лимфоцитов с митогенами</t>
  </si>
  <si>
    <t>A12.06.004.002</t>
  </si>
  <si>
    <t>Определение пролиферативной активности лимфоцитов с митогенами и специфическими антигенами</t>
  </si>
  <si>
    <t>A12.06.004.003</t>
  </si>
  <si>
    <t>Определение пролиферативной активности лимфоцитов с митогенами и лекарственными препаратами</t>
  </si>
  <si>
    <t>A12.06.005</t>
  </si>
  <si>
    <t>Исследование макрофагальной активности</t>
  </si>
  <si>
    <t>A12.06.006</t>
  </si>
  <si>
    <t>Накожные исследования реакции на аллергены</t>
  </si>
  <si>
    <t>A12.06.008</t>
  </si>
  <si>
    <t>Выявление антител к антигенам тканей легкого</t>
  </si>
  <si>
    <t>A12.06.009</t>
  </si>
  <si>
    <t>Определение содержания антител к антигенам тканей почек</t>
  </si>
  <si>
    <t>A12.06.010</t>
  </si>
  <si>
    <t>Определение содержания антител к антигенам ядра клетки и ДНК</t>
  </si>
  <si>
    <t>A12.06.010.001</t>
  </si>
  <si>
    <t>Определение содержания антител к ДНК нативной</t>
  </si>
  <si>
    <t>A12.06.010.002</t>
  </si>
  <si>
    <t>Определение содержания антител к ДНК денатурированной</t>
  </si>
  <si>
    <t>A12.06.012</t>
  </si>
  <si>
    <t>Определение содержания антилейкоцитарных антител</t>
  </si>
  <si>
    <t>A12.06.012.001</t>
  </si>
  <si>
    <t>Определение содержания аллоиммунных антител к антигенам гранулоцитов</t>
  </si>
  <si>
    <t>A12.06.012.002</t>
  </si>
  <si>
    <t>Определение содержания аутолимфоцитотоксических антител</t>
  </si>
  <si>
    <t>A12.06.012.003</t>
  </si>
  <si>
    <t>Определение содержания аутогранулоцитотоксических антител</t>
  </si>
  <si>
    <t>A12.06.013</t>
  </si>
  <si>
    <t>Определение содержания антитромбоцитарных антител</t>
  </si>
  <si>
    <t>A12.06.014</t>
  </si>
  <si>
    <t>Определение иммунных ингибиторов к факторам свертывания</t>
  </si>
  <si>
    <t>A12.06.015</t>
  </si>
  <si>
    <t>Определение антистрептолизина-O в сыворотке крови</t>
  </si>
  <si>
    <t>A12.06.017</t>
  </si>
  <si>
    <t>Определение содержания антител к тироглобулину в сыворотке крови</t>
  </si>
  <si>
    <t>A12.06.018</t>
  </si>
  <si>
    <t>Определение содержания антител к ткани щитовидной железы в крови</t>
  </si>
  <si>
    <t>A12.06.019</t>
  </si>
  <si>
    <t>Определение содержания ревматоидного фактора в крови</t>
  </si>
  <si>
    <t>A12.06.020</t>
  </si>
  <si>
    <t>Определение содержания антител к антигенам островков клеток поджелудочной железы в крови</t>
  </si>
  <si>
    <t>A12.06.021</t>
  </si>
  <si>
    <t>Определение содержания антител к антигенам миелина в крови</t>
  </si>
  <si>
    <t>A12.06.022</t>
  </si>
  <si>
    <t>Определение содержания антител к антигенам слюнной железы в крови</t>
  </si>
  <si>
    <t>A12.06.023</t>
  </si>
  <si>
    <t>Определение содержания антител к антигенам миокарда в крови</t>
  </si>
  <si>
    <t>A12.06.024</t>
  </si>
  <si>
    <t>Определение содержания антител к антигенам печеночной ткани в крови</t>
  </si>
  <si>
    <t>A12.06.025</t>
  </si>
  <si>
    <t>Определение содержания антител к антигенам мышечной ткани в крови</t>
  </si>
  <si>
    <t>A12.06.026</t>
  </si>
  <si>
    <t>Определение содержания антител к антигенам желудка в крови</t>
  </si>
  <si>
    <t>A12.06.027</t>
  </si>
  <si>
    <t>Определение содержания антител к антигенам эритроцитов в сыворотке крови</t>
  </si>
  <si>
    <t>A12.06.028</t>
  </si>
  <si>
    <t>Определение содержания антител к антигенам спермальной жидкости в плазме крови</t>
  </si>
  <si>
    <t>A12.06.029</t>
  </si>
  <si>
    <t>Определение содержания антител к кардиолипину в крови</t>
  </si>
  <si>
    <t>A12.06.030</t>
  </si>
  <si>
    <t>Определение содержания антител к фосфолипидам в крови</t>
  </si>
  <si>
    <t>A12.06.031</t>
  </si>
  <si>
    <t>Определение содержания антител к гормонам щитовидной железы в крови</t>
  </si>
  <si>
    <t>A12.06.032</t>
  </si>
  <si>
    <t>Определение содержания антител к гормонам гипофиза в крови</t>
  </si>
  <si>
    <t>A12.06.033</t>
  </si>
  <si>
    <t>Определение содержания антител к гормонам надпочечников в крови</t>
  </si>
  <si>
    <t>A12.06.034</t>
  </si>
  <si>
    <t>Определение содержания антител к антигенам главного комплекса гистосовместимости в сыворотке крови</t>
  </si>
  <si>
    <t>A12.06.035</t>
  </si>
  <si>
    <t>Определение содержания антител к антигенам митохондрий в крови</t>
  </si>
  <si>
    <t>A12.06.036</t>
  </si>
  <si>
    <t>Определение содержания антител к антигенам микросом в крови</t>
  </si>
  <si>
    <t>A12.06.037</t>
  </si>
  <si>
    <t>Определение содержания антител к цитоплазме нейтрофилов в крови</t>
  </si>
  <si>
    <t>A12.06.038</t>
  </si>
  <si>
    <t>Определение содержания антител к хорионическому гонадотропину в крови</t>
  </si>
  <si>
    <t>A12.06.039</t>
  </si>
  <si>
    <t>Определение содержания антител к инсулину в крови</t>
  </si>
  <si>
    <t>A12.06.040</t>
  </si>
  <si>
    <t>Определение содержания антицентромерных антител в крови</t>
  </si>
  <si>
    <t>A12.06.041</t>
  </si>
  <si>
    <t>Определение содержания антител к РНК в крови</t>
  </si>
  <si>
    <t>A12.06.043</t>
  </si>
  <si>
    <t>Определение содержания антител к антигенам групп крови</t>
  </si>
  <si>
    <t>A12.06.044</t>
  </si>
  <si>
    <t>Определение содержания антител к эпидермальному ростовому фактору человека в крови</t>
  </si>
  <si>
    <t>A12.06.045</t>
  </si>
  <si>
    <t>Определение содержания антител к тиреопероксидазе в крови</t>
  </si>
  <si>
    <t>A12.06.046</t>
  </si>
  <si>
    <t>Определение содержания антител к рецептору тиреотропного гормона (ТТГ) в крови</t>
  </si>
  <si>
    <t>A12.06.046.001</t>
  </si>
  <si>
    <t>Определение содержания стимулирующих антител к рецептору тиреотропного гормона в крови</t>
  </si>
  <si>
    <t>A12.06.047</t>
  </si>
  <si>
    <t>Исследование уровня интерферона-альфа в крови</t>
  </si>
  <si>
    <t>A12.06.048</t>
  </si>
  <si>
    <t>Исследование уровня интерферона-бета в крови</t>
  </si>
  <si>
    <t>A12.06.049</t>
  </si>
  <si>
    <t>Исследование уровня интерферона-гамма в крови</t>
  </si>
  <si>
    <t>A12.06.050</t>
  </si>
  <si>
    <t>Определение активности сукцинатдегидрогеназы в популяциях лимфоцитов</t>
  </si>
  <si>
    <t>A12.06.051</t>
  </si>
  <si>
    <t>Определение содержания антител к бета-2-гликопротеину в крови</t>
  </si>
  <si>
    <t>A12.06.052</t>
  </si>
  <si>
    <t>Определение содержания антител к циклическому цитрулиновому пептиду (анти-CCP) в крови</t>
  </si>
  <si>
    <t>A12.06.053</t>
  </si>
  <si>
    <t>Определение маркеров ANCA-ассоциированных васкулитов: PR3 (c-ANCA), МПО (p-ANCA)</t>
  </si>
  <si>
    <t>A12.06.054</t>
  </si>
  <si>
    <t>Определение содержания нейтрализующих антител к бета-интерферонам в сыворотке крови</t>
  </si>
  <si>
    <t>A12.06.055</t>
  </si>
  <si>
    <t>Определение содержания антител к глиадину в крови</t>
  </si>
  <si>
    <t>A12.06.056</t>
  </si>
  <si>
    <t>Определение содержания антител к тканевой трансглютаминазе в крови</t>
  </si>
  <si>
    <t>A12.06.057</t>
  </si>
  <si>
    <t>Определение содержания антинуклеарных антител к Sm-антигену</t>
  </si>
  <si>
    <t>A12.06.058</t>
  </si>
  <si>
    <t>Определение функциональной активности лимфоцитов</t>
  </si>
  <si>
    <t>A12.06.059</t>
  </si>
  <si>
    <t>Определение содержания антител к аксиалогликопротеиновому рецептору (анти - ASGPR) в крови</t>
  </si>
  <si>
    <t>A12.06.060</t>
  </si>
  <si>
    <t>Определение уровня витамина B12 (цианокобаламин) в крови</t>
  </si>
  <si>
    <t>A12.06.061</t>
  </si>
  <si>
    <t>Определение содержания антител к экстрагируемым ядерным антигенам в крови</t>
  </si>
  <si>
    <t>A12.06.062</t>
  </si>
  <si>
    <t>Определение содержания антител к цитруллинированному виментину в крови</t>
  </si>
  <si>
    <t>A12.06.063</t>
  </si>
  <si>
    <t>Определение содержания антител к кератину в крови</t>
  </si>
  <si>
    <t>A12.06.064</t>
  </si>
  <si>
    <t>Определение содержания антител к NMDA-рецепторам в крови</t>
  </si>
  <si>
    <t>A12.06.065</t>
  </si>
  <si>
    <t>Определение содержания антител к аннексину V в крови</t>
  </si>
  <si>
    <t>A12.06.066</t>
  </si>
  <si>
    <t>Определение содержания антител к эндомизию в крови</t>
  </si>
  <si>
    <t>A12.06.067</t>
  </si>
  <si>
    <t>Исследование молекул межклеточной адгезии (sE-Selectin, slCAM-1, slCAM-3, sPECAM-1, sP-Selection, sVCAM-1)</t>
  </si>
  <si>
    <t>A12.06.068</t>
  </si>
  <si>
    <t>Определение содержания аутоантител к коллагену I типа</t>
  </si>
  <si>
    <t>A12.06.069</t>
  </si>
  <si>
    <t>Определение содержания аутоантител к коллагену III типа</t>
  </si>
  <si>
    <t>A12.06.070</t>
  </si>
  <si>
    <t>Определение содержания аутоантител к коллагену VI типа</t>
  </si>
  <si>
    <t>A12.06.071</t>
  </si>
  <si>
    <t>Определение содержания антител к тканям яичника</t>
  </si>
  <si>
    <t>A12.06.072</t>
  </si>
  <si>
    <t>Определение содержания антител к металлопротеиназе ADAMTS-13 в плазме крови</t>
  </si>
  <si>
    <t>A12.06.073</t>
  </si>
  <si>
    <t>Исследование фактора некроза опухоли в сыворотке крови</t>
  </si>
  <si>
    <t>A12.06.074</t>
  </si>
  <si>
    <t>Определение содержания антител к рецептору ацетилхолина</t>
  </si>
  <si>
    <t>A12.06.075</t>
  </si>
  <si>
    <t>Определение содержания антител к фосфатидилсерину</t>
  </si>
  <si>
    <t>A12.06.076</t>
  </si>
  <si>
    <t>Определение содержания антител к Фактору H</t>
  </si>
  <si>
    <t>A12.06.077</t>
  </si>
  <si>
    <t>Определением чувствительности лейкоцитов крови к препаратам интерферона</t>
  </si>
  <si>
    <t>A12.06.078</t>
  </si>
  <si>
    <t>Определением чувствительности лейкоцитов крови к индукторам интерферона</t>
  </si>
  <si>
    <t>A12.06.079</t>
  </si>
  <si>
    <t>Определением чувствительности лейкоцитов крови к иммуномодуляторам</t>
  </si>
  <si>
    <t>A12.07.001</t>
  </si>
  <si>
    <t>Витальное окрашивание твердых тканей зуба</t>
  </si>
  <si>
    <t>A12.07.002</t>
  </si>
  <si>
    <t>Компьютерная диагностика заболеваний пародонта с использованием электронных зондирующих устройств</t>
  </si>
  <si>
    <t>A12.07.003</t>
  </si>
  <si>
    <t>Определение индексов гигиены полости рта</t>
  </si>
  <si>
    <t>A12.07.004</t>
  </si>
  <si>
    <t>Определение пародонтальных индексов</t>
  </si>
  <si>
    <t>A12.07.005</t>
  </si>
  <si>
    <t>Определение вкусовой чувствительности</t>
  </si>
  <si>
    <t>A12.07.006</t>
  </si>
  <si>
    <t>Определение секреторного иммуноглобулина A в слюне</t>
  </si>
  <si>
    <t>A12.07.007</t>
  </si>
  <si>
    <t>Микроскопическое исследование отделяемого из ротоглотки</t>
  </si>
  <si>
    <t>A12.08.001</t>
  </si>
  <si>
    <t>Акустическая ринометрия</t>
  </si>
  <si>
    <t>A12.08.002</t>
  </si>
  <si>
    <t>Исследование барофункции уха и придаточных пазух носа</t>
  </si>
  <si>
    <t>A12.08.003</t>
  </si>
  <si>
    <t>Передняя риноманометрия</t>
  </si>
  <si>
    <t>A12.09.001</t>
  </si>
  <si>
    <t>Исследование неспровоцированных дыхательных объемов и потоков</t>
  </si>
  <si>
    <t>A12.09.001.001</t>
  </si>
  <si>
    <t>Исследование неспровоцированных дыхательных объемов и потоков с использованием пикфлоуметра</t>
  </si>
  <si>
    <t>A12.09.001.002</t>
  </si>
  <si>
    <t>Осциллометрия импульсная</t>
  </si>
  <si>
    <t>A12.09.001.003</t>
  </si>
  <si>
    <t>Флоуметрия дыхания</t>
  </si>
  <si>
    <t>A12.09.001.004</t>
  </si>
  <si>
    <t>Дистанционное наблюдение за функциональными показателями внешнего дыхания</t>
  </si>
  <si>
    <t>A12.09.002</t>
  </si>
  <si>
    <t>Исследование спровоцированных дыхательных объемов</t>
  </si>
  <si>
    <t>A12.09.002.001</t>
  </si>
  <si>
    <t>Исследование дыхательных объемов с применением лекарственных препаратов</t>
  </si>
  <si>
    <t>A12.09.002.002</t>
  </si>
  <si>
    <t>Исследование дыхательных объемов при провокации физической нагрузкой</t>
  </si>
  <si>
    <t>A12.09.002.003</t>
  </si>
  <si>
    <t>Эргоспирометрия</t>
  </si>
  <si>
    <t>A12.09.003</t>
  </si>
  <si>
    <t>Гипервентиляционная, ортостатическая пробы</t>
  </si>
  <si>
    <t>A12.09.004</t>
  </si>
  <si>
    <t>Бодиплетизмография</t>
  </si>
  <si>
    <t>A12.09.005</t>
  </si>
  <si>
    <t>Пульсоксиметрия</t>
  </si>
  <si>
    <t>A12.09.006</t>
  </si>
  <si>
    <t>Исследование диффузионной способности легких</t>
  </si>
  <si>
    <t>A12.09.007</t>
  </si>
  <si>
    <t>Определение секреторного иммуноглобулина A в мокроте</t>
  </si>
  <si>
    <t>A12.09.008</t>
  </si>
  <si>
    <t>Бронхофонография</t>
  </si>
  <si>
    <t>A12.09.009</t>
  </si>
  <si>
    <t>Определение уровня оксида азота в выдыхаемом воздухе</t>
  </si>
  <si>
    <t>A12.09.010</t>
  </si>
  <si>
    <t>Микроскопическое исследование нативного и окрашенного препарата мокроты</t>
  </si>
  <si>
    <t>A12.09.011</t>
  </si>
  <si>
    <t>Микроскопическое исследование лаважной жидкости</t>
  </si>
  <si>
    <t>A12.09.012</t>
  </si>
  <si>
    <t>Исследование физических свойств мокроты</t>
  </si>
  <si>
    <t>A12.09.013</t>
  </si>
  <si>
    <t>Исследование физических свойств плевральной жидкости</t>
  </si>
  <si>
    <t>A12.09.014</t>
  </si>
  <si>
    <t>Микроскопическое исследование нативного и окрашенного препарата плевральной жидкости</t>
  </si>
  <si>
    <t>A12.10.001</t>
  </si>
  <si>
    <t>Электрокардиография с физической нагрузкой</t>
  </si>
  <si>
    <t>A12.10.002</t>
  </si>
  <si>
    <t>Электрокардиография с применением лекарственных препаратов</t>
  </si>
  <si>
    <t>A12.10.003</t>
  </si>
  <si>
    <t>Исследование сердечного выброса</t>
  </si>
  <si>
    <t>A12.10.004</t>
  </si>
  <si>
    <t>Исследование времени кровообращения</t>
  </si>
  <si>
    <t>A12.10.005</t>
  </si>
  <si>
    <t>Велоэргометрия</t>
  </si>
  <si>
    <t>A12.12.001</t>
  </si>
  <si>
    <t>Оценка объема циркулирующей крови</t>
  </si>
  <si>
    <t>A12.12.002</t>
  </si>
  <si>
    <t>Оценка дефицита циркулирующей крови</t>
  </si>
  <si>
    <t>A12.12.003</t>
  </si>
  <si>
    <t>Оценка проходимости вен нижних конечностей</t>
  </si>
  <si>
    <t>A12.12.005</t>
  </si>
  <si>
    <t>Флебоманометрия</t>
  </si>
  <si>
    <t>A12.13.001</t>
  </si>
  <si>
    <t>Оценка периферического сосудистого сопротивления</t>
  </si>
  <si>
    <t>A12.13.002</t>
  </si>
  <si>
    <t>Исследование резистентности (ломкости) микрососудов</t>
  </si>
  <si>
    <t>A12.14.001</t>
  </si>
  <si>
    <t>Определение секреторного иммуноглобулина A в желчи</t>
  </si>
  <si>
    <t>A12.15.001</t>
  </si>
  <si>
    <t>Исследование обмена глюкозы</t>
  </si>
  <si>
    <t>A12.16.001</t>
  </si>
  <si>
    <t>Пищеводная манометрия</t>
  </si>
  <si>
    <t>A12.16.002</t>
  </si>
  <si>
    <t>Определение времени желудочного переваривания</t>
  </si>
  <si>
    <t>A12.16.003</t>
  </si>
  <si>
    <t>Исследование базального выделения кислоты желудком</t>
  </si>
  <si>
    <t>A12.16.004</t>
  </si>
  <si>
    <t>Исследования реакций на инсулин</t>
  </si>
  <si>
    <t>A12.16.005</t>
  </si>
  <si>
    <t>Исследование реакции нарастания гистамина</t>
  </si>
  <si>
    <t>A12.16.006</t>
  </si>
  <si>
    <t>Определение секреторного иммуноглобулина A в желудочном содержимом</t>
  </si>
  <si>
    <t>A12.16.007</t>
  </si>
  <si>
    <t>Исследование физических свойств желудочного сока</t>
  </si>
  <si>
    <t>A12.16.008</t>
  </si>
  <si>
    <t>Микроскопическое исследование желудочного содержимого</t>
  </si>
  <si>
    <t>A12.16.009</t>
  </si>
  <si>
    <t>Исследование физических свойств дуоденального содержимого</t>
  </si>
  <si>
    <t>A12.16.010</t>
  </si>
  <si>
    <t>Исследование дуоденального содержимого микроскопическое</t>
  </si>
  <si>
    <t>A12.17.001</t>
  </si>
  <si>
    <t>Исследование всасывания витамина B12 (проба Шиллинга)</t>
  </si>
  <si>
    <t>A12.19.003</t>
  </si>
  <si>
    <t>Исследование эвакуаторной функции прямой кишки (дефекофлоуметрия)</t>
  </si>
  <si>
    <t>A12.19.004</t>
  </si>
  <si>
    <t>Определение кальпротектина в кале</t>
  </si>
  <si>
    <t>A12.19.005</t>
  </si>
  <si>
    <t>Исследование физических свойств каловых масс</t>
  </si>
  <si>
    <t>A12.19.006</t>
  </si>
  <si>
    <t>Микроскопическое исследование отделяемого из прямой кишки</t>
  </si>
  <si>
    <t>A12.20.001</t>
  </si>
  <si>
    <t>Микроскопическое исследование влагалищных мазков</t>
  </si>
  <si>
    <t>A12.20.002</t>
  </si>
  <si>
    <t>Микроскопическое исследование выделений из соска молочной железы</t>
  </si>
  <si>
    <t>A12.20.003</t>
  </si>
  <si>
    <t>Микроскопическое исследование секрета больших парауретральных и вестибулярных желез</t>
  </si>
  <si>
    <t>A12.21.001</t>
  </si>
  <si>
    <t>Микроскопическое исследование спермы</t>
  </si>
  <si>
    <t>A12.21.002</t>
  </si>
  <si>
    <t>Тест "смешанная антиглобулиновая реакция сперматозоидов"</t>
  </si>
  <si>
    <t>A12.21.003</t>
  </si>
  <si>
    <t>Микроскопическое исследование уретрального отделяемого и сока простаты</t>
  </si>
  <si>
    <t>A12.21.004</t>
  </si>
  <si>
    <t>Микроскопическое исследование секрета крайней плоти</t>
  </si>
  <si>
    <t>A12.21.005</t>
  </si>
  <si>
    <t>Микроскопическое исследование осадка секрета простаты</t>
  </si>
  <si>
    <t>A12.22.001</t>
  </si>
  <si>
    <t>Определение реакции на стимуляцию адренокортикотропином</t>
  </si>
  <si>
    <t>A12.22.002</t>
  </si>
  <si>
    <t>Определение реакции соматотропного гормона на гипогликемию</t>
  </si>
  <si>
    <t>A12.22.003</t>
  </si>
  <si>
    <t>Определение реакции соматотропного гормона на гипергликемию</t>
  </si>
  <si>
    <t>A12.22.004</t>
  </si>
  <si>
    <t>Проведение пробы с тиролиберином</t>
  </si>
  <si>
    <t>A12.22.005</t>
  </si>
  <si>
    <t>Проведение глюкозотолерантного теста</t>
  </si>
  <si>
    <t>A12.22.006</t>
  </si>
  <si>
    <t>Проведение пробы с хорионическим гонадотропином</t>
  </si>
  <si>
    <t>A12.22.007</t>
  </si>
  <si>
    <t>Проведение пробы с гонадолиберином</t>
  </si>
  <si>
    <t>A12.22.008</t>
  </si>
  <si>
    <t>Проведение пробы гонадотропин-рилизинг гормоном</t>
  </si>
  <si>
    <t>A12.22.009</t>
  </si>
  <si>
    <t>Определение уровня рецепторов стероидных гормонов</t>
  </si>
  <si>
    <t>A12.23.001</t>
  </si>
  <si>
    <t>Серологическое исследование ликвора</t>
  </si>
  <si>
    <t>A12.23.002</t>
  </si>
  <si>
    <t>Молекулярно-биологическое исследование генов в тканях новообразований центральной нервной системы и головного мозга</t>
  </si>
  <si>
    <t>A12.23.003</t>
  </si>
  <si>
    <t>Исследование физических свойств спинномозговой жидкости</t>
  </si>
  <si>
    <t>A12.23.004</t>
  </si>
  <si>
    <t>Микроскопическое исследование спинномозговой жидкости, подсчет клеток в счетной камере (определение цитоза)</t>
  </si>
  <si>
    <t>A12.25.001</t>
  </si>
  <si>
    <t>Тональная аудиометрия</t>
  </si>
  <si>
    <t>A12.25.001.001</t>
  </si>
  <si>
    <t>Тональная аудиометрия в свободном звуковом поле</t>
  </si>
  <si>
    <t>A12.25.001.002</t>
  </si>
  <si>
    <t>Тональная аудиометрия со слуховым аппаратом в свободном звуковом поле</t>
  </si>
  <si>
    <t>A12.25.001.003</t>
  </si>
  <si>
    <t>Тональная аудиометрия с речевым процессором в свободном звуковом поле</t>
  </si>
  <si>
    <t>A12.25.002</t>
  </si>
  <si>
    <t>Речевая аудиометрия</t>
  </si>
  <si>
    <t>A12.25.002.001</t>
  </si>
  <si>
    <t>Речевая аудиометрия со слуховым аппаратом</t>
  </si>
  <si>
    <t>A12.25.002.002</t>
  </si>
  <si>
    <t>Речевая аудиометрия с речевым процессором в свободном звуковом поле</t>
  </si>
  <si>
    <t>A12.25.002.003</t>
  </si>
  <si>
    <t>Речевая аудиометрия при билатеральной стимуляции в свободном звуковом поле</t>
  </si>
  <si>
    <t>A12.25.002.004</t>
  </si>
  <si>
    <t>Речевая аудиометрия при бимодальной стимуляции в свободном звуковом поле</t>
  </si>
  <si>
    <t>A12.25.003</t>
  </si>
  <si>
    <t>Составление слухового паспорта</t>
  </si>
  <si>
    <t>A12.25.004</t>
  </si>
  <si>
    <t>Исследование слуха у новорожденного с помощью отоакустической эмиссии</t>
  </si>
  <si>
    <t>A12.25.005</t>
  </si>
  <si>
    <t>Импедансометрия</t>
  </si>
  <si>
    <t>A12.25.006</t>
  </si>
  <si>
    <t>Исследование функций слуховой трубы</t>
  </si>
  <si>
    <t>A12.25.007</t>
  </si>
  <si>
    <t>Тимпанометрия</t>
  </si>
  <si>
    <t>A12.25.008</t>
  </si>
  <si>
    <t>Дихотическое прослушивание</t>
  </si>
  <si>
    <t>A12.25.009</t>
  </si>
  <si>
    <t>Телеметрия нервного ответа с кохлеарным имплантом</t>
  </si>
  <si>
    <t>A12.25.010</t>
  </si>
  <si>
    <t>Игровая аудиометрия</t>
  </si>
  <si>
    <t>A12.25.010.001</t>
  </si>
  <si>
    <t>Игровая аудиометрия со слуховым аппаратом в свободном звуковом поле</t>
  </si>
  <si>
    <t>A12.25.010.002</t>
  </si>
  <si>
    <t>Игровая аудиометрия с речевым процессором в свободном звуковом поле</t>
  </si>
  <si>
    <t>A12.25.011</t>
  </si>
  <si>
    <t>Регистрация электрически вызванного стапедиального рефлекса с помощью импедансного аудиометра</t>
  </si>
  <si>
    <t>A12.25.012</t>
  </si>
  <si>
    <t>Определение чувствительности к ультразвуку и его латерализации</t>
  </si>
  <si>
    <t>A12.26.001</t>
  </si>
  <si>
    <t>Очаговая проба с антигеном вируса простого герпеса</t>
  </si>
  <si>
    <t>A12.26.002</t>
  </si>
  <si>
    <t>Очаговая проба с туберкулином</t>
  </si>
  <si>
    <t>A12.26.003</t>
  </si>
  <si>
    <t>Суточная тонометрия глаза</t>
  </si>
  <si>
    <t>A12.26.004</t>
  </si>
  <si>
    <t>Тонометрия глаза через 2 часа</t>
  </si>
  <si>
    <t>A12.26.005</t>
  </si>
  <si>
    <t>Эластотонометрия</t>
  </si>
  <si>
    <t>A12.26.006</t>
  </si>
  <si>
    <t>Тонометрическая проба Хеймса</t>
  </si>
  <si>
    <t>A12.26.007</t>
  </si>
  <si>
    <t>Нагрузочно-разгрузовные пробы для исследования регуляции внутриглазного давления</t>
  </si>
  <si>
    <t>A12.26.009</t>
  </si>
  <si>
    <t>Проведение гониоскопической компрессионной пробы Форбса</t>
  </si>
  <si>
    <t>A12.26.010</t>
  </si>
  <si>
    <t>Вакуумгониоскопия</t>
  </si>
  <si>
    <t>A12.26.011</t>
  </si>
  <si>
    <t>Гониоциклоскопия со склерокомпрессией</t>
  </si>
  <si>
    <t>A12.26.012</t>
  </si>
  <si>
    <t>Проведение пробы с лекарственными препаратами</t>
  </si>
  <si>
    <t>A12.26.013</t>
  </si>
  <si>
    <t>Проведение внутривенной флюоресцеиновой пробы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</si>
  <si>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</si>
  <si>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</si>
  <si>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</si>
  <si>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</si>
  <si>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</si>
  <si>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</si>
  <si>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</si>
  <si>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</si>
  <si>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A12.26.019</t>
  </si>
  <si>
    <t>Видеокератотопография</t>
  </si>
  <si>
    <t>A12.26.020</t>
  </si>
  <si>
    <t>Конфокальная микроскопия роговицы</t>
  </si>
  <si>
    <t>A12.26.021</t>
  </si>
  <si>
    <t>Кристаллографическое исследование слезы в поляризованном свете</t>
  </si>
  <si>
    <t>A12.26.022</t>
  </si>
  <si>
    <t>Микроскопия содержимого конъюнктивной полости</t>
  </si>
  <si>
    <t>A12.28.001</t>
  </si>
  <si>
    <t>Цистометрография</t>
  </si>
  <si>
    <t>A12.28.002</t>
  </si>
  <si>
    <t>Исследование функции нефронов по клиренсу креатинина (проба Реберга)</t>
  </si>
  <si>
    <t>A12.28.003</t>
  </si>
  <si>
    <t>Тесты тубулярной реабсорбции</t>
  </si>
  <si>
    <t>A12.28.004</t>
  </si>
  <si>
    <t>Хромоцистоскопия</t>
  </si>
  <si>
    <t>A12.28.005</t>
  </si>
  <si>
    <t>Исследование объема остаточной мочи</t>
  </si>
  <si>
    <t>A12.28.006</t>
  </si>
  <si>
    <t>Измерение скорости потока мочи (урофлоуметрия)</t>
  </si>
  <si>
    <t>A12.28.007</t>
  </si>
  <si>
    <t>Цистометрия</t>
  </si>
  <si>
    <t>A12.28.008</t>
  </si>
  <si>
    <t>Профилометрия внутриуретрального давления</t>
  </si>
  <si>
    <t>A12.28.009</t>
  </si>
  <si>
    <t>Определение секреторного иммуноглобулина A в моче</t>
  </si>
  <si>
    <t>A12.28.010</t>
  </si>
  <si>
    <t>Определение уровня гликозаминогликанов мочи</t>
  </si>
  <si>
    <t>A12.28.010.001</t>
  </si>
  <si>
    <t>Электрофоретическое исследование гликозаминогликанов мочи</t>
  </si>
  <si>
    <t>A12.28.011</t>
  </si>
  <si>
    <t>Микроскопическое исследование осадка мочи</t>
  </si>
  <si>
    <t>A12.28.012</t>
  </si>
  <si>
    <t>Определение объема мочи</t>
  </si>
  <si>
    <t>A12.28.013</t>
  </si>
  <si>
    <t>Определение удельного веса (относительной плотности) мочи</t>
  </si>
  <si>
    <t>A12.28.014</t>
  </si>
  <si>
    <t>Визуальное исследование мочи</t>
  </si>
  <si>
    <t>A12.28.015</t>
  </si>
  <si>
    <t>Микроскопическое исследование отделяемого из уретры</t>
  </si>
  <si>
    <t>A12.30.001</t>
  </si>
  <si>
    <t>Исследование показателей основного обмена</t>
  </si>
  <si>
    <t>A12.30.002</t>
  </si>
  <si>
    <t>Определение опухолевого генотипа</t>
  </si>
  <si>
    <t>A12.30.004</t>
  </si>
  <si>
    <t>Суточное прикроватное мониторирование жизненных функций и параметров</t>
  </si>
  <si>
    <t>A12.30.005</t>
  </si>
  <si>
    <t>Оценка функционального состояния организма и определение точек (зон) воздействия</t>
  </si>
  <si>
    <t>A12.30.006</t>
  </si>
  <si>
    <t>Лазерная спектрофотометрия</t>
  </si>
  <si>
    <t>A12.30.007</t>
  </si>
  <si>
    <t>Определение (исследование) устойчивости организма к декомпрессионному внутрисосудистому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</si>
  <si>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</si>
  <si>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</si>
  <si>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</si>
  <si>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</si>
  <si>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A12.30.010</t>
  </si>
  <si>
    <t>Витрификация бластоцист</t>
  </si>
  <si>
    <t>A12.30.011</t>
  </si>
  <si>
    <t>Проведение вспомогательного хетчинга</t>
  </si>
  <si>
    <t>A12.30.012</t>
  </si>
  <si>
    <t>Исследование биологического материала методом проточной цитофлуориметрии</t>
  </si>
  <si>
    <t>A12.30.012.001</t>
  </si>
  <si>
    <t>Иммунофенотипирование биологического материала для выявления маркеров гемобластозов</t>
  </si>
  <si>
    <t>A12.30.012.002</t>
  </si>
  <si>
    <t>Иммунофенотипирование биологического материала для выявления маркеров минимальной остаточной болезни при гемобластозах</t>
  </si>
  <si>
    <t>A12.30.012.003</t>
  </si>
  <si>
    <t>Подсчет стволовых клеток в биологическом материале методом проточной цитофлуориметрии</t>
  </si>
  <si>
    <t>A12.30.012.004</t>
  </si>
  <si>
    <t>Иммунофенотипирование биологического материала для выявления негемопоэтических маркеров</t>
  </si>
  <si>
    <t>A12.30.012.005</t>
  </si>
  <si>
    <t>Иммунофенотипирование периферической крови для выявления субпопуляционного состава лимфоцитов (основные)</t>
  </si>
  <si>
    <t>A12.30.012.006</t>
  </si>
  <si>
    <t>Иммунофенотипирование периферической крови для выявления субпопуляционного состава лимфоцитов (малые)</t>
  </si>
  <si>
    <t>A12.30.012.007</t>
  </si>
  <si>
    <t>Исследование фагоцитарной активности лейкоцитов периферической крови методом проточной цитофлуориметрии</t>
  </si>
  <si>
    <t>A12.30.012.008</t>
  </si>
  <si>
    <t>Исследование активации базофилов аллергенами методом проточной цитофлуориметрии</t>
  </si>
  <si>
    <t>A12.30.012.009</t>
  </si>
  <si>
    <t>Определения антигена HLA-B27 методом проточной цитофлуориметрии</t>
  </si>
  <si>
    <t>A12.30.012.010</t>
  </si>
  <si>
    <t>Исследование клеточного цикла и плоидности клеток биологического материала методом проточной цитофлуориметрии (ДНК-цитометрия)</t>
  </si>
  <si>
    <t>A12.30.012.011</t>
  </si>
  <si>
    <t>Определение содержания биологически-активных веществ с использованием CBA-технологии методом проточной цитофлуориметрии</t>
  </si>
  <si>
    <t>A12.30.012.012</t>
  </si>
  <si>
    <t>Иммунофенотипирование клеток периферической крови для диагностики пароксизмальной ночной гемоглобинурии расширенной панелью маркеров, включая FLAER (флюоресцентно-меченый аэролизин)</t>
  </si>
  <si>
    <t>A12.30.013</t>
  </si>
  <si>
    <t>Микроскопическое исследование перитонеальной (асцитической) жидкости</t>
  </si>
  <si>
    <t>A12.30.014</t>
  </si>
  <si>
    <t>Определение международного нормализованного отношения (МНО)</t>
  </si>
  <si>
    <t>A12.30.014.001</t>
  </si>
  <si>
    <t>Дистанционное наблюдение за показателями международного нормализованного отношения (МНО)</t>
  </si>
  <si>
    <t>A13.23.001</t>
  </si>
  <si>
    <t>Медико-логопедическое исследование при дисфагии</t>
  </si>
  <si>
    <t>A13.23.002</t>
  </si>
  <si>
    <t>Медико-логопедическое исследование при афазии</t>
  </si>
  <si>
    <t>A13.23.003</t>
  </si>
  <si>
    <t>Медико-логопедическое исследование при дизартрии</t>
  </si>
  <si>
    <t>A13.23.004</t>
  </si>
  <si>
    <t>Медико-логопедическая процедура при дисфагии</t>
  </si>
  <si>
    <t>A13.23.005</t>
  </si>
  <si>
    <t>Медико-логопедическая процедура при афазии</t>
  </si>
  <si>
    <t>A13.23.006</t>
  </si>
  <si>
    <t>Медико-логопедическая процедура при дизартрии</t>
  </si>
  <si>
    <t>A13.23.007</t>
  </si>
  <si>
    <t>Медико-логопедическая тонально-ритмическая процедура</t>
  </si>
  <si>
    <t>A13.23.008</t>
  </si>
  <si>
    <t>Медико-логопедическая процедура с использованием интерактивных информационных технологий</t>
  </si>
  <si>
    <t>A13.23.009</t>
  </si>
  <si>
    <t>Индивидуальная нейро-психологическая коррекционно-восстановительная процедура у пациентов с афазией</t>
  </si>
  <si>
    <t>A13.23.010</t>
  </si>
  <si>
    <t>Групповая нейро-психологическая коррекционно-восстановительная процедура у пациентов с афазией</t>
  </si>
  <si>
    <t>A13.23.011</t>
  </si>
  <si>
    <t>Нейро-психологическая коррекционно-восстановительная процедура при нарушениях психических функций</t>
  </si>
  <si>
    <t>A13.29.001</t>
  </si>
  <si>
    <t>Психопатологическое обследование</t>
  </si>
  <si>
    <t>A13.29.002</t>
  </si>
  <si>
    <t>Клинико-социальная трудотерапия</t>
  </si>
  <si>
    <t>A13.29.002.001</t>
  </si>
  <si>
    <t>Клинико-социальная функциональная трудотерапия</t>
  </si>
  <si>
    <t>A13.29.002.003</t>
  </si>
  <si>
    <t>Визуальное исследование больного с нарушениями психической сферы</t>
  </si>
  <si>
    <t>A13.29.003</t>
  </si>
  <si>
    <t>Клинико-психологическая адаптация</t>
  </si>
  <si>
    <t>A13.29.003.001</t>
  </si>
  <si>
    <t>Клинико-психологическое психодиагностическое обследование</t>
  </si>
  <si>
    <t>A13.29.004</t>
  </si>
  <si>
    <t>Клинико-психологическая терапия средой</t>
  </si>
  <si>
    <t>A13.29.005</t>
  </si>
  <si>
    <t>Клинико-психологическое нейропсихологическое обследование</t>
  </si>
  <si>
    <t>A13.29.005.001</t>
  </si>
  <si>
    <t>Специализированное нейропсихологическое обследование</t>
  </si>
  <si>
    <t>A13.29.006</t>
  </si>
  <si>
    <t>Клинико-психологическое консультирование</t>
  </si>
  <si>
    <t>A13.29.006.001</t>
  </si>
  <si>
    <t>Индивидуальное клинико-психологическое консультирование</t>
  </si>
  <si>
    <t>A13.29.006.002</t>
  </si>
  <si>
    <t>Групповое клинико-психологическое консультирование</t>
  </si>
  <si>
    <t>A13.29.006.003</t>
  </si>
  <si>
    <t>Семейное клинико-психологическое консультирование</t>
  </si>
  <si>
    <t>A13.29.007</t>
  </si>
  <si>
    <t>Клинико-психологическая коррекция</t>
  </si>
  <si>
    <t>A13.29.007.001</t>
  </si>
  <si>
    <t>Индивидуальная клинико-психологическая коррекция</t>
  </si>
  <si>
    <t>A13.29.007.002</t>
  </si>
  <si>
    <t>Групповая клинико-психологическая коррекция</t>
  </si>
  <si>
    <t>A13.29.008</t>
  </si>
  <si>
    <t>Психотерапия</t>
  </si>
  <si>
    <t>A13.29.008.001</t>
  </si>
  <si>
    <t>Индивидуальная психотерапия</t>
  </si>
  <si>
    <t>A13.29.008.002</t>
  </si>
  <si>
    <t>Групповая психотерапия</t>
  </si>
  <si>
    <t>A13.29.009</t>
  </si>
  <si>
    <t>Экспертное консультирование</t>
  </si>
  <si>
    <t>A13.29.011</t>
  </si>
  <si>
    <t>Социально-реабилитационная работа</t>
  </si>
  <si>
    <t>A13.29.012</t>
  </si>
  <si>
    <t>Процедуры двигательного праксиса</t>
  </si>
  <si>
    <t>A13.29.013</t>
  </si>
  <si>
    <t>Процедуры по адаптации к условиям микросреды</t>
  </si>
  <si>
    <t>A13.29.014</t>
  </si>
  <si>
    <t>Процедуры по адаптации к условиям макросреды</t>
  </si>
  <si>
    <t>A13.29.015</t>
  </si>
  <si>
    <t>Оценка поведения больного с психическими расстройствами</t>
  </si>
  <si>
    <t>A13.29.016</t>
  </si>
  <si>
    <t>Селективный амобарбиталовый тест</t>
  </si>
  <si>
    <t>A13.29.017</t>
  </si>
  <si>
    <t>Социально-психологическое консультирование больных ВИЧ-инфекцией</t>
  </si>
  <si>
    <t>A13.29.018</t>
  </si>
  <si>
    <t>Гипнотерапия</t>
  </si>
  <si>
    <t>A13.29.019</t>
  </si>
  <si>
    <t>Арттерапия</t>
  </si>
  <si>
    <t>A13.29.020</t>
  </si>
  <si>
    <t>Клинико-психологический тренинг</t>
  </si>
  <si>
    <t>A13.30.001</t>
  </si>
  <si>
    <t>Обучение самоуходу</t>
  </si>
  <si>
    <t>A13.30.002</t>
  </si>
  <si>
    <t>Обучение уходу за новорожденным</t>
  </si>
  <si>
    <t>A13.30.003</t>
  </si>
  <si>
    <t>Аутогенная тренировка</t>
  </si>
  <si>
    <t>A13.30.004</t>
  </si>
  <si>
    <t>Обучение близких уходу за тяжелобольным пациентом</t>
  </si>
  <si>
    <t>A13.30.005</t>
  </si>
  <si>
    <t>Подготовка беременных к родам</t>
  </si>
  <si>
    <t>A13.30.006</t>
  </si>
  <si>
    <t>Обучение уходу за больным ребенком</t>
  </si>
  <si>
    <t>A13.30.007</t>
  </si>
  <si>
    <t>Обучение гигиене полости рта</t>
  </si>
  <si>
    <t>A13.30.007.001</t>
  </si>
  <si>
    <t>Обучение гигиене полости рта у ребенка</t>
  </si>
  <si>
    <t>A14.01.001</t>
  </si>
  <si>
    <t>Уход за кожей тяжелобольного пациента</t>
  </si>
  <si>
    <t>A14.01.002</t>
  </si>
  <si>
    <t>Уход за волосами, ногтями, бритье тяжелобольного пациента</t>
  </si>
  <si>
    <t>A14.01.003</t>
  </si>
  <si>
    <t>Постановка горчичников</t>
  </si>
  <si>
    <t>A14.01.004</t>
  </si>
  <si>
    <t>Постановка банок</t>
  </si>
  <si>
    <t>A14.01.005</t>
  </si>
  <si>
    <t>Очищение кожи лица и шеи</t>
  </si>
  <si>
    <t>A14.01.006</t>
  </si>
  <si>
    <t>Вапоризация кожи лица</t>
  </si>
  <si>
    <t>A14.01.007</t>
  </si>
  <si>
    <t>Наложение горячего компресса на кожу лица</t>
  </si>
  <si>
    <t>A14.01.008</t>
  </si>
  <si>
    <t>Очищение кожи лица с помощью ложки Уны</t>
  </si>
  <si>
    <t>A14.01.009</t>
  </si>
  <si>
    <t>Удаление камедонов кожи</t>
  </si>
  <si>
    <t>A14.01.010</t>
  </si>
  <si>
    <t>Удаление милиумов кожи</t>
  </si>
  <si>
    <t>A14.01.011</t>
  </si>
  <si>
    <t>Удаление кожного сала</t>
  </si>
  <si>
    <t>A14.01.012</t>
  </si>
  <si>
    <t>Проведение депиляции</t>
  </si>
  <si>
    <t>A14.01.013</t>
  </si>
  <si>
    <t>Проведение эпиляции</t>
  </si>
  <si>
    <t>A14.01.014</t>
  </si>
  <si>
    <t>Втирание растворов в волосистую часть головы</t>
  </si>
  <si>
    <t>A14.01.015</t>
  </si>
  <si>
    <t>Бритье кожи предоперационное или поврежденного участка</t>
  </si>
  <si>
    <t>A14.05.001</t>
  </si>
  <si>
    <t>Постановка пиявок</t>
  </si>
  <si>
    <t>A14.07.001</t>
  </si>
  <si>
    <t>Уход за полостью рта тяжелобольного пациента в условиях реанимации и интенсивной терапии</t>
  </si>
  <si>
    <t>A14.07.002</t>
  </si>
  <si>
    <t>Уход за полостью рта тяжелобольного пациента</t>
  </si>
  <si>
    <t>A14.07.003</t>
  </si>
  <si>
    <t>Гигиена полости рта и зубов</t>
  </si>
  <si>
    <t>A14.07.005</t>
  </si>
  <si>
    <t>Отсасывание слизи из ротоглотки</t>
  </si>
  <si>
    <t>A14.07.006</t>
  </si>
  <si>
    <t>Пособие при оростомах, эзофагостомах</t>
  </si>
  <si>
    <t>A14.07.007</t>
  </si>
  <si>
    <t>Оценка состоятельности глотания</t>
  </si>
  <si>
    <t>A14.07.008</t>
  </si>
  <si>
    <t>Обучение гигиене полости рта и зубов индивидуальное, подбор средств и предметов гигиены полости рта</t>
  </si>
  <si>
    <t>A14.08.001</t>
  </si>
  <si>
    <t>Уход за респираторным трактом в условиях искусственной вентиляции легких</t>
  </si>
  <si>
    <t>A14.08.002</t>
  </si>
  <si>
    <t>Пособие при трахеостоме</t>
  </si>
  <si>
    <t>A14.08.003</t>
  </si>
  <si>
    <t>Уход за назогастральным зондом, носовыми канюлями и катетером</t>
  </si>
  <si>
    <t>A14.08.004</t>
  </si>
  <si>
    <t>Отсасывание слизи из верхних дыхательных путей</t>
  </si>
  <si>
    <t>A14.08.004.001</t>
  </si>
  <si>
    <t>Отсасывание слизи из носа</t>
  </si>
  <si>
    <t>A14.08.005</t>
  </si>
  <si>
    <t>Пособие при фарингостоме</t>
  </si>
  <si>
    <t>A14.08.006</t>
  </si>
  <si>
    <t>Введение лекарственных препаратов интраназально</t>
  </si>
  <si>
    <t>A14.12.001</t>
  </si>
  <si>
    <t>Уход за сосудистым катетером</t>
  </si>
  <si>
    <t>A14.12.002</t>
  </si>
  <si>
    <t>Уход за артериальным портом</t>
  </si>
  <si>
    <t>A14.12.003</t>
  </si>
  <si>
    <t>Уход за сосудистым доступом для экстракорпорального диализа</t>
  </si>
  <si>
    <t>A14.12.004</t>
  </si>
  <si>
    <t>Уход за перитонеальным катетером</t>
  </si>
  <si>
    <t>A14.16.001</t>
  </si>
  <si>
    <t>Пособие при гастростомах</t>
  </si>
  <si>
    <t>A14.16.002</t>
  </si>
  <si>
    <t>Уход за назогастральным зондом</t>
  </si>
  <si>
    <t>A14.16.003</t>
  </si>
  <si>
    <t>Кормление тяжелобольного пациента через гастростому</t>
  </si>
  <si>
    <t>A14.17.001</t>
  </si>
  <si>
    <t>Пособие при илеостоме</t>
  </si>
  <si>
    <t>A14.17.002</t>
  </si>
  <si>
    <t>Уход за интестинальным зондом</t>
  </si>
  <si>
    <t>A14.17.003</t>
  </si>
  <si>
    <t>Кормление тяжелобольного пациента через интестинальный зонд</t>
  </si>
  <si>
    <t>A14.17.004</t>
  </si>
  <si>
    <t>Обучение уходу за илеостомой</t>
  </si>
  <si>
    <t>A14.18.001</t>
  </si>
  <si>
    <t>Пособие при стомах толстой кишки</t>
  </si>
  <si>
    <t>A14.18.002</t>
  </si>
  <si>
    <t>Введение бария через колостому</t>
  </si>
  <si>
    <t>A14.18.003</t>
  </si>
  <si>
    <t>Обучение уходу за колостомой</t>
  </si>
  <si>
    <t>A14.19.001</t>
  </si>
  <si>
    <t>Пособие при дефекации тяжелобольного пациента</t>
  </si>
  <si>
    <t>A14.19.002</t>
  </si>
  <si>
    <t>Постановка очистительной клизмы</t>
  </si>
  <si>
    <t>A14.19.003</t>
  </si>
  <si>
    <t>Постановка газоотводной трубки</t>
  </si>
  <si>
    <t>A14.19.004</t>
  </si>
  <si>
    <t>Удаление копролита</t>
  </si>
  <si>
    <t>A14.19.005</t>
  </si>
  <si>
    <t>Пособие при недержании кала</t>
  </si>
  <si>
    <t>A14.19.006</t>
  </si>
  <si>
    <t>Постановка сифонной клизмы</t>
  </si>
  <si>
    <t>A14.20.001</t>
  </si>
  <si>
    <t>Спринцевание влагалища</t>
  </si>
  <si>
    <t>A14.20.002</t>
  </si>
  <si>
    <t>Введение, извлечение влагалищного поддерживающего кольца (пессария)</t>
  </si>
  <si>
    <t>A14.25.001</t>
  </si>
  <si>
    <t>Уход за наружным слуховым проходом</t>
  </si>
  <si>
    <t>A14.26.001</t>
  </si>
  <si>
    <t>Уход за глазами тяжелобольного пациента</t>
  </si>
  <si>
    <t>A14.26.002</t>
  </si>
  <si>
    <t>Инстилляция лекарственных веществ в конъюнктивную полость</t>
  </si>
  <si>
    <t>A14.28.001</t>
  </si>
  <si>
    <t>Пособие при мочеиспускании тяжелобольного пациента</t>
  </si>
  <si>
    <t>A14.28.002</t>
  </si>
  <si>
    <t>Уход за мочевым катетером</t>
  </si>
  <si>
    <t>A14.28.003</t>
  </si>
  <si>
    <t>Уход за цистостомой и уростомой</t>
  </si>
  <si>
    <t>A14.28.004</t>
  </si>
  <si>
    <t>Пособие при недержании мочи</t>
  </si>
  <si>
    <t>A14.30.001</t>
  </si>
  <si>
    <t>Перемещение и/или размещение тяжелобольного пациента в постели</t>
  </si>
  <si>
    <t>A14.30.002</t>
  </si>
  <si>
    <t>Транспортировка тяжелобольного пациента внутри учреждения</t>
  </si>
  <si>
    <t>A14.30.003</t>
  </si>
  <si>
    <t>Кормление тяжелобольного пациента через рот и/или назогастральный зонд</t>
  </si>
  <si>
    <t>A14.30.004</t>
  </si>
  <si>
    <t>Приготовление и смена постельного белья тяжелобольному пациенту</t>
  </si>
  <si>
    <t>A14.30.005</t>
  </si>
  <si>
    <t>Пособие по смене белья и одежды тяжелобольному пациенту</t>
  </si>
  <si>
    <t>A14.30.007</t>
  </si>
  <si>
    <t>Уход за промежностью и наружными половыми органами тяжелобольного пациента</t>
  </si>
  <si>
    <t>A14.30.008</t>
  </si>
  <si>
    <t>Уход за пупочной ранкой новорожденного</t>
  </si>
  <si>
    <t>A14.30.009</t>
  </si>
  <si>
    <t>Пеленание новорожденного</t>
  </si>
  <si>
    <t>A14.30.010</t>
  </si>
  <si>
    <t>Уход за дренажом</t>
  </si>
  <si>
    <t>A14.30.011</t>
  </si>
  <si>
    <t>Пособие при парентеральном введении лекарственных препаратов</t>
  </si>
  <si>
    <t>A14.30.012</t>
  </si>
  <si>
    <t>Оценка степени риска развития пролежней</t>
  </si>
  <si>
    <t>A14.30.013</t>
  </si>
  <si>
    <t>Оценка степени тяжести пролежней</t>
  </si>
  <si>
    <t>A14.30.014</t>
  </si>
  <si>
    <t>Оценка интенсивности боли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</si>
  <si>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</si>
  <si>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</si>
  <si>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</si>
  <si>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</si>
  <si>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</si>
  <si>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Обучение пациента перемещению на костылях</t>
  </si>
  <si>
    <t>A14.30.018</t>
  </si>
  <si>
    <t>Обучение пациента самопомощи при перемещении с помощью дополнительной опоры</t>
  </si>
  <si>
    <t>A15.01.001</t>
  </si>
  <si>
    <t>Наложение повязки при нарушении целостности кожных покровов</t>
  </si>
  <si>
    <t>A15.01.001.001</t>
  </si>
  <si>
    <t>Наложение повязки при ожогах</t>
  </si>
  <si>
    <t>A15.01.002</t>
  </si>
  <si>
    <t>Наложение повязки при гнойных заболеваниях кожи и подкожной клетчатки</t>
  </si>
  <si>
    <t>A15.01.003</t>
  </si>
  <si>
    <t>Наложение повязки при операции в челюстно-лицевой области</t>
  </si>
  <si>
    <t>A15.02.001</t>
  </si>
  <si>
    <t>Наложение повязки при заболеваниях мышц</t>
  </si>
  <si>
    <t>A15.02.002</t>
  </si>
  <si>
    <t>Наложение иммобилизационной повязки при синдроме длительного сдавливания</t>
  </si>
  <si>
    <t>A15.03.001</t>
  </si>
  <si>
    <t>Наложение повязки при переломах костей</t>
  </si>
  <si>
    <t>A15.03.001.001</t>
  </si>
  <si>
    <t>Наложение торако-брахиальной повязки</t>
  </si>
  <si>
    <t>A15.03.001.002</t>
  </si>
  <si>
    <t>Наложение кокситной повязки</t>
  </si>
  <si>
    <t>A15.03.002</t>
  </si>
  <si>
    <t>Наложение иммобилизационной повязки при переломах костей</t>
  </si>
  <si>
    <t>A15.03.002.001</t>
  </si>
  <si>
    <t>Наложение иммобилизационной повязки при переломах позвоночника</t>
  </si>
  <si>
    <t>A15.03.003</t>
  </si>
  <si>
    <t>Наложение гипсовой повязки при переломах костей</t>
  </si>
  <si>
    <t>A15.03.003.001</t>
  </si>
  <si>
    <t>Наложение торако-краниальной гипсовой повязки</t>
  </si>
  <si>
    <t>A15.03.003.002</t>
  </si>
  <si>
    <t>Наложение циркулярной гипсовой повязки</t>
  </si>
  <si>
    <t>A15.03.004</t>
  </si>
  <si>
    <t>Наложение корсета при патологии шейного отдела позвоночника</t>
  </si>
  <si>
    <t>A15.03.005</t>
  </si>
  <si>
    <t>Наложение корсета при патологии грудного отдела позвоночника</t>
  </si>
  <si>
    <t>A15.03.006</t>
  </si>
  <si>
    <t>Наложение корсета при патологии поясничного отдела позвоночника</t>
  </si>
  <si>
    <t>A15.03.007</t>
  </si>
  <si>
    <t>Наложение шины при переломах костей</t>
  </si>
  <si>
    <t>A15.03.008</t>
  </si>
  <si>
    <t>Наложение иммобилизационной повязки при операциях на костях</t>
  </si>
  <si>
    <t>A15.03.009</t>
  </si>
  <si>
    <t>Наложение повязки при операциях на костях</t>
  </si>
  <si>
    <t>A15.03.010</t>
  </si>
  <si>
    <t>Снятие гипсовой повязки (лонгеты)</t>
  </si>
  <si>
    <t>A15.03.010.001</t>
  </si>
  <si>
    <t>Снятие циркулярной гипсовой повязки</t>
  </si>
  <si>
    <t>A15.03.011</t>
  </si>
  <si>
    <t>Снятие шины с одной челюсти</t>
  </si>
  <si>
    <t>A15.04.001</t>
  </si>
  <si>
    <t>Наложение повязки при вывихах (подвывихах) суставов</t>
  </si>
  <si>
    <t>A15.04.002</t>
  </si>
  <si>
    <t>Наложение иммобилизационной повязки при вывихах (подвывихах) суставов</t>
  </si>
  <si>
    <t>A15.04.003</t>
  </si>
  <si>
    <t>Наложение повязки при операциях на суставах</t>
  </si>
  <si>
    <t>A15.06.001</t>
  </si>
  <si>
    <t>Наложение повязки при нарушении целостности лимфатической системы</t>
  </si>
  <si>
    <t>A15.07.001</t>
  </si>
  <si>
    <t>Наложение иммобилизационной повязки при вывихах (подвывихах) зубов</t>
  </si>
  <si>
    <t>A15.07.002</t>
  </si>
  <si>
    <t>Наложение повязки при операциях в полости рта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</si>
  <si>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</si>
  <si>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</si>
  <si>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A15.08.001</t>
  </si>
  <si>
    <t>Наложение пращевидной повязки на нос при переломах и после операций</t>
  </si>
  <si>
    <t>A15.08.002</t>
  </si>
  <si>
    <t>Наложение повязки при операциях на органах верхних дыхательных путей</t>
  </si>
  <si>
    <t>A15.09.001</t>
  </si>
  <si>
    <t>Наложение окклюзионной повязки на грудную клетку</t>
  </si>
  <si>
    <t>A15.12.001</t>
  </si>
  <si>
    <t>Наложение повязки при повреждении (ранении) сосудов</t>
  </si>
  <si>
    <t>A15.12.002</t>
  </si>
  <si>
    <t>Эластическая компрессия нижних конечностей</t>
  </si>
  <si>
    <t>A15.12.002.001</t>
  </si>
  <si>
    <t>Прерывистая пневмокомпрессия нижних конечностей</t>
  </si>
  <si>
    <t>A15.12.003</t>
  </si>
  <si>
    <t>Эластическая компрессия верхних конечностей</t>
  </si>
  <si>
    <t>A15.19.001</t>
  </si>
  <si>
    <t>Наложение повязки при операциях на прямой кишке</t>
  </si>
  <si>
    <t>A15.20.001</t>
  </si>
  <si>
    <t>Наложение повязки при операциях на женских половых органах и органах малого таза</t>
  </si>
  <si>
    <t>A15.21.001</t>
  </si>
  <si>
    <t>Наложение повязки при операциях на наружных мужских половых органах</t>
  </si>
  <si>
    <t>A15.22.001</t>
  </si>
  <si>
    <t>Наложение повязки при операциях на железах внутренней секреции</t>
  </si>
  <si>
    <t>A15.23.001</t>
  </si>
  <si>
    <t>Наложение повязки при операциях на головном мозге</t>
  </si>
  <si>
    <t>A15.25.001</t>
  </si>
  <si>
    <t>Наложение повязки при операциях на органе слуха</t>
  </si>
  <si>
    <t>A15.26.001</t>
  </si>
  <si>
    <t>Наложение повязки при операциях на органе зрения</t>
  </si>
  <si>
    <t>A15.26.002</t>
  </si>
  <si>
    <t>Наложение монокулярной и бинокулярной повязки (наклейки, занавески) на глазницу</t>
  </si>
  <si>
    <t>A15.27.001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</si>
  <si>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</si>
  <si>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</si>
  <si>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</si>
  <si>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</si>
  <si>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</si>
  <si>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A15.30.002.001</t>
  </si>
  <si>
    <t>Наложение повязки после торакостомии</t>
  </si>
  <si>
    <t>A15.30.002.002</t>
  </si>
  <si>
    <t>Наложение повязки после торакопластики и торакомиопластики</t>
  </si>
  <si>
    <t>A15.30.003</t>
  </si>
  <si>
    <t>Пособие по наложению бандажа и/или фиксирующих устройств при бедренной грыже</t>
  </si>
  <si>
    <t>A15.30.004</t>
  </si>
  <si>
    <t>Пособие по наложению бандажа при пупочной грыже</t>
  </si>
  <si>
    <t>A15.30.005</t>
  </si>
  <si>
    <t>Пособие по наложению бандажа при беременности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</si>
  <si>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</si>
  <si>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</si>
  <si>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</si>
  <si>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</si>
  <si>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</si>
  <si>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</si>
  <si>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A15.30.010</t>
  </si>
  <si>
    <t>Наложение повязки при термических и химических ожогах</t>
  </si>
  <si>
    <t>A16.01.001.</t>
  </si>
  <si>
    <t>Удаление поверхностно расположенного инородного тела</t>
  </si>
  <si>
    <t>A16.01.002</t>
  </si>
  <si>
    <t>Вскрытие панариция</t>
  </si>
  <si>
    <t>A16.01.003</t>
  </si>
  <si>
    <t>Некрэктомия</t>
  </si>
  <si>
    <t>A16.01.003.001</t>
  </si>
  <si>
    <t>Некрэктомия ультразвуковая</t>
  </si>
  <si>
    <t>A16.01.003.002</t>
  </si>
  <si>
    <t>Некрэктомия гнойно-некротического очага стопы (голени)</t>
  </si>
  <si>
    <t>A16.01.003.003</t>
  </si>
  <si>
    <t>Некрэктомия гнойно-некротического очага стопы (голени) с использованием гидрохирургического скальпеля</t>
  </si>
  <si>
    <t>A16.01.003.004</t>
  </si>
  <si>
    <t>Некрэктомия гнойно-некротического очага стопы (голени) с установкой NPWT системы</t>
  </si>
  <si>
    <t>A16.01.003.005</t>
  </si>
  <si>
    <t>Некрэктомия гнойно-некротического очага стопы (голени) с установкой NPWT системы гидрохирургическим скальпелем</t>
  </si>
  <si>
    <t>A16.01.003.006</t>
  </si>
  <si>
    <t>Некрэктомия с использованием гидрохирургической системы</t>
  </si>
  <si>
    <t>A16.01.003.007</t>
  </si>
  <si>
    <t>Некрэктомия с помощью лазера</t>
  </si>
  <si>
    <t>A16.01.004</t>
  </si>
  <si>
    <t>Хирургическая обработка раны или инфицированной ткани</t>
  </si>
  <si>
    <t>A16.01.004.001</t>
  </si>
  <si>
    <t>Хирургическая обработка раны гидрохирургическим скальпелем</t>
  </si>
  <si>
    <t>A16.01.004.002</t>
  </si>
  <si>
    <t>Ревизия послеоперационной раны под наркозом</t>
  </si>
  <si>
    <t>A16.01.005</t>
  </si>
  <si>
    <t>Иссечение поражения кожи</t>
  </si>
  <si>
    <t>A16.01.005.001</t>
  </si>
  <si>
    <t>Широкое иссечение меланомы кожи</t>
  </si>
  <si>
    <t>A16.01.005.002</t>
  </si>
  <si>
    <t>Широкое иссечение меланомы кожи с реконструктивно-пластическим компонентом</t>
  </si>
  <si>
    <t>A16.01.005.003</t>
  </si>
  <si>
    <t>Широкое иссечение меланомы кожи комбинированное</t>
  </si>
  <si>
    <t>A16.01.005.004</t>
  </si>
  <si>
    <t>Широкое иссечение меланомы кожи расширенное</t>
  </si>
  <si>
    <t>A16.01.005.005</t>
  </si>
  <si>
    <t>Широкое иссечение новообразования кожи с реконструктивно-пластическим компонентом</t>
  </si>
  <si>
    <t>A16.01.006</t>
  </si>
  <si>
    <t>Иссечение поражения подкожно-жировой клетчатки</t>
  </si>
  <si>
    <t>A16.01.006.001</t>
  </si>
  <si>
    <t>Фасциально-футлярное иссечение клетчатки шеи</t>
  </si>
  <si>
    <t>A16.01.007</t>
  </si>
  <si>
    <t>Широкие лампасные разрезы</t>
  </si>
  <si>
    <t>A16.01.008</t>
  </si>
  <si>
    <t>Сшивание кожи и подкожной клетчатки</t>
  </si>
  <si>
    <t>A16.01.008.001</t>
  </si>
  <si>
    <t>Наложение вторичных швов</t>
  </si>
  <si>
    <t>A16.01.009</t>
  </si>
  <si>
    <t>Ушивание открытой раны (без кожной пересадки)</t>
  </si>
  <si>
    <t>A16.01.010</t>
  </si>
  <si>
    <t>Аутодермопластика</t>
  </si>
  <si>
    <t>A16.01.010.001</t>
  </si>
  <si>
    <t>Кожная пластика для закрытия раны с использованием метода дерматензии</t>
  </si>
  <si>
    <t>A16.01.010.002</t>
  </si>
  <si>
    <t>Пластика раны местными тканями</t>
  </si>
  <si>
    <t>A16.01.010.004</t>
  </si>
  <si>
    <t>Перекрестная кожная пластика</t>
  </si>
  <si>
    <t>A16.01.010.005</t>
  </si>
  <si>
    <t>Свободная кожная пластика дерматомным перфорированным лоскутом</t>
  </si>
  <si>
    <t>A16.01.011</t>
  </si>
  <si>
    <t>Вскрытие фурункула (карбункула)</t>
  </si>
  <si>
    <t>A16.01.012</t>
  </si>
  <si>
    <t>Вскрытие и дренирование флегмоны (абсцесса)</t>
  </si>
  <si>
    <t>A16.01.012.001</t>
  </si>
  <si>
    <t>Вскрытие флегмоны (абсцесса) стопы (голени)</t>
  </si>
  <si>
    <t>A16.01.012.002</t>
  </si>
  <si>
    <t>Вскрытие флегмоны (абсцесса) стопы использованием гидрохирургического скальпеля</t>
  </si>
  <si>
    <t>A16.01.012.003</t>
  </si>
  <si>
    <t>Вскрытие флегмоны (абсцесса) стопы использованием гидрохирургического скальпеля и установкой NPWT системы</t>
  </si>
  <si>
    <t>A16.01.012.004</t>
  </si>
  <si>
    <t>Вскрытие и дренирование флегмоны (абсцесса) челюстно-лицевой области внеротовым доступом</t>
  </si>
  <si>
    <t>A16.01.013</t>
  </si>
  <si>
    <t>Удаление сосудистой мальформации</t>
  </si>
  <si>
    <t>A16.01.014</t>
  </si>
  <si>
    <t>Удаление звездчатой ангиомы</t>
  </si>
  <si>
    <t>A16.01.015</t>
  </si>
  <si>
    <t>Удаление телеангиоэктазий</t>
  </si>
  <si>
    <t>A16.01.016</t>
  </si>
  <si>
    <t>Удаление атеромы</t>
  </si>
  <si>
    <t>A16.01.017</t>
  </si>
  <si>
    <t>Удаление доброкачественных новообразований кожи</t>
  </si>
  <si>
    <t>A16.01.017.001</t>
  </si>
  <si>
    <t>Удаление доброкачественных новообразований кожи методом электрокоагуляции</t>
  </si>
  <si>
    <t>A16.01.018</t>
  </si>
  <si>
    <t>Удаление доброкачественных новообразований подкожно-жировой клетчатки</t>
  </si>
  <si>
    <t>A16.01.019</t>
  </si>
  <si>
    <t>Вскрытие инфильтрата (угревого элемента) кожи и подкожно-жировой клетчатки</t>
  </si>
  <si>
    <t>A16.01.020</t>
  </si>
  <si>
    <t>Удаление контагиозных моллюсков</t>
  </si>
  <si>
    <t>A16.01.021</t>
  </si>
  <si>
    <t>Удаление татуировки</t>
  </si>
  <si>
    <t>A16.01.022</t>
  </si>
  <si>
    <t>Дермабразия</t>
  </si>
  <si>
    <t>A16.01.022.001</t>
  </si>
  <si>
    <t>Дермабразия рубцов</t>
  </si>
  <si>
    <t>A16.01.023</t>
  </si>
  <si>
    <t>Иссечение рубцов кожи</t>
  </si>
  <si>
    <t>A16.01.023.001</t>
  </si>
  <si>
    <t>Иссечение рубцов передней брюшной стенки</t>
  </si>
  <si>
    <t>A16.01.023.002</t>
  </si>
  <si>
    <t>Иссечение келлоидных рубцов кисти</t>
  </si>
  <si>
    <t>A16.01.024</t>
  </si>
  <si>
    <t>Дерматологический пилинг</t>
  </si>
  <si>
    <t>A16.01.025</t>
  </si>
  <si>
    <t>Трансплантация волос головы</t>
  </si>
  <si>
    <t>A16.01.026</t>
  </si>
  <si>
    <t>Внутрикожная контурная пластика</t>
  </si>
  <si>
    <t>A16.01.026.001</t>
  </si>
  <si>
    <t>Внутрикожная контурная пластика с расположением швов в элементах ушных раковин</t>
  </si>
  <si>
    <t>A16.01.027</t>
  </si>
  <si>
    <t>Удаление ногтевых пластинок</t>
  </si>
  <si>
    <t>A16.01.027.001</t>
  </si>
  <si>
    <t>Удаление ногтевой пластинки с клиновидной резекцией матрикса</t>
  </si>
  <si>
    <t>A16.01.027.002</t>
  </si>
  <si>
    <t>Удаление ногтевой пластинки при помощи лазера</t>
  </si>
  <si>
    <t>A16.01.028</t>
  </si>
  <si>
    <t>Удаление мозоли</t>
  </si>
  <si>
    <t>A16.01.029</t>
  </si>
  <si>
    <t>Некротомия</t>
  </si>
  <si>
    <t>A16.01.030</t>
  </si>
  <si>
    <t>Иссечение грануляции</t>
  </si>
  <si>
    <t>A16.01.030.001</t>
  </si>
  <si>
    <t>Иссечение грануляции ультразвуковое</t>
  </si>
  <si>
    <t>A16.01.031</t>
  </si>
  <si>
    <t>Устранение рубцовой деформации</t>
  </si>
  <si>
    <t>A16.01.031.001</t>
  </si>
  <si>
    <t>Устранение рубцовой деформации с замещением дефекта местными тканями</t>
  </si>
  <si>
    <t>A16.01.031.002</t>
  </si>
  <si>
    <t>Устранение рубцовой деформации челюстно-лицевой области и шеи ротационным лоскутом на сосудистой ножке</t>
  </si>
  <si>
    <t>A16.01.031.003</t>
  </si>
  <si>
    <t>Устранение рубцовой деформации челюстно-лицевой области и шеи с замещением дефекта реваскуляризированным лоскутом</t>
  </si>
  <si>
    <t>A16.01.034</t>
  </si>
  <si>
    <t>Удаление подкожно-жировой клетчатки (липосакция)</t>
  </si>
  <si>
    <t>A16.01.034.001</t>
  </si>
  <si>
    <t>Удаление подкожно-жировой клетчатки методом вакуумной аспирации</t>
  </si>
  <si>
    <t>A16.01.034.002</t>
  </si>
  <si>
    <t>Удаление подкожно-жировой клетчатки тумисцентным методом</t>
  </si>
  <si>
    <t>A16.01.034.003</t>
  </si>
  <si>
    <t>Удаление подкожно-жировой клетчатки с помощью электрического высокочастотного импульса</t>
  </si>
  <si>
    <t>A16.01.034.004</t>
  </si>
  <si>
    <t>Удаление подкожно-жировой клетчатки с помощью эффекта ротации</t>
  </si>
  <si>
    <t>A16.01.034.005</t>
  </si>
  <si>
    <t>Удаление подкожно-жировой клетчатки с помощью эффекта вибрации</t>
  </si>
  <si>
    <t>A16.01.034.006</t>
  </si>
  <si>
    <t>Удаление подкожно-жировой клетчатки при помощи ультразвука</t>
  </si>
  <si>
    <t>A16.01.034.007</t>
  </si>
  <si>
    <t>Удаление подкожно-жировой клетчатки при помощи лазера</t>
  </si>
  <si>
    <t>A16.01.034.008</t>
  </si>
  <si>
    <t>Удаление подкожно-жировой клетчатки в области шеи</t>
  </si>
  <si>
    <t>A16.01.034.009</t>
  </si>
  <si>
    <t>Удаление подкожно-жировой клетчатки в области лица</t>
  </si>
  <si>
    <t>A16.01.035</t>
  </si>
  <si>
    <t>Иссечение кожи и подкожной жировой клетчатки</t>
  </si>
  <si>
    <t>A16.01.035.001</t>
  </si>
  <si>
    <t>Иссечение кожи и подкожной жировой клетчатки в боковых отделах лица</t>
  </si>
  <si>
    <t>A16.01.035.002</t>
  </si>
  <si>
    <t>Иссечение кожи и подкожно-жировой клетчатки в области нижней конечности</t>
  </si>
  <si>
    <t>A16.01.035.003</t>
  </si>
  <si>
    <t>Иссечение кожи и подкожно-жировой клетчатки в области верхней конечности</t>
  </si>
  <si>
    <t>A16.01.036</t>
  </si>
  <si>
    <t>Пластика подкожно-жировой клетчатки</t>
  </si>
  <si>
    <t>A16.01.036.001</t>
  </si>
  <si>
    <t>Пластика подкожной жировой клетчатки методом перемещения микрочастиц собственного жира (липофилинг)</t>
  </si>
  <si>
    <t>A16.01.037</t>
  </si>
  <si>
    <t>Удаление ксантелазм век</t>
  </si>
  <si>
    <t>A16.01.038</t>
  </si>
  <si>
    <t>Удаление ринофимы</t>
  </si>
  <si>
    <t>A16.02.001</t>
  </si>
  <si>
    <t>Разрез мышцы, сухожильной фасции и синовиальной сумки</t>
  </si>
  <si>
    <t>A16.02.001.001</t>
  </si>
  <si>
    <t>Рассечение блоковидной связки сухожилия сгибателя на кисти</t>
  </si>
  <si>
    <t>A16.02.001.002</t>
  </si>
  <si>
    <t>Рассечение связки и ревизия первого тыльного сухожильного канала разгибателей на предплечье</t>
  </si>
  <si>
    <t>A16.02.001.003</t>
  </si>
  <si>
    <t>Фасциотомия</t>
  </si>
  <si>
    <t>A16.02.002</t>
  </si>
  <si>
    <t>Удаление новообразования мышцы</t>
  </si>
  <si>
    <t>A16.02.003</t>
  </si>
  <si>
    <t>Удаление новообразования сухожилия</t>
  </si>
  <si>
    <t>A16.02.004</t>
  </si>
  <si>
    <t>Иссечение контрактуры Дюпюитрена</t>
  </si>
  <si>
    <t>A16.02.004.001</t>
  </si>
  <si>
    <t>Иссечение тяжа ладонного апоневроза</t>
  </si>
  <si>
    <t>A16.02.004.002</t>
  </si>
  <si>
    <t>Скаленотомия</t>
  </si>
  <si>
    <t>A16.02.005</t>
  </si>
  <si>
    <t>Пластика сухожилия</t>
  </si>
  <si>
    <t>A16.02.005.001</t>
  </si>
  <si>
    <t>Пластика ахиллова сухожилия</t>
  </si>
  <si>
    <t>A16.02.005.002</t>
  </si>
  <si>
    <t>Пластика разрыва ключично-акромиального сочленения</t>
  </si>
  <si>
    <t>A16.02.005.003</t>
  </si>
  <si>
    <t>Пластика сухожилия кисти</t>
  </si>
  <si>
    <t>A16.02.005.004</t>
  </si>
  <si>
    <t>Пластика вращательной манжеты плеча артроскопическая</t>
  </si>
  <si>
    <t>A16.02.005.005</t>
  </si>
  <si>
    <t>Пластика разрыва ключично-акромиального сочленения с использованием видеоэндоскопической техники</t>
  </si>
  <si>
    <t>A16.02.006</t>
  </si>
  <si>
    <t>Удлинение, укорочение, перемещение мышцы и сухожилия</t>
  </si>
  <si>
    <t>A16.02.006.001</t>
  </si>
  <si>
    <t>Удлинение, укорочение, перемещение мышцы и сухожилия с использованием анкерых фиксаторов</t>
  </si>
  <si>
    <t>A16.02.007</t>
  </si>
  <si>
    <t>Освобождение мышцы из рубцов и сращений (миолиз)</t>
  </si>
  <si>
    <t>A16.02.008</t>
  </si>
  <si>
    <t>Освобождение сухожилия из рубцов и сращений (тенолиз)</t>
  </si>
  <si>
    <t>A16.02.009</t>
  </si>
  <si>
    <t>Восстановление мышцы и сухожилия</t>
  </si>
  <si>
    <t>A16.02.009.001</t>
  </si>
  <si>
    <t>Артроскопический латеролиз надколенника</t>
  </si>
  <si>
    <t>A16.02.009.002</t>
  </si>
  <si>
    <t>Артроскопическое восстановление медиального ретинакулима надколенника с помощью анкерных фиксаторов</t>
  </si>
  <si>
    <t>A16.02.009.003</t>
  </si>
  <si>
    <t>Наложение шва ахиллова сухожилия закрытым способом</t>
  </si>
  <si>
    <t>A16.02.009.004</t>
  </si>
  <si>
    <t>Наложение шва сухожилия</t>
  </si>
  <si>
    <t>A16.02.009.005</t>
  </si>
  <si>
    <t>Наложение шва сухожилия с использованием видеоэндоскопической техники</t>
  </si>
  <si>
    <t>A16.02.009.006</t>
  </si>
  <si>
    <t>Наложение шва ахиллова сухожилия открытым способом</t>
  </si>
  <si>
    <t>A16.02.010</t>
  </si>
  <si>
    <t>Рассечение зубовидных связок</t>
  </si>
  <si>
    <t>A16.02.011</t>
  </si>
  <si>
    <t>Тенодез</t>
  </si>
  <si>
    <t>A16.02.011.001</t>
  </si>
  <si>
    <t>Артроскопический тенодез длинной головки двухглавой мышцы плеча</t>
  </si>
  <si>
    <t>A16.02.011.002</t>
  </si>
  <si>
    <t>Тенодез с использованием анкерных фиксаторов</t>
  </si>
  <si>
    <t>A16.02.012</t>
  </si>
  <si>
    <t>Транспозиция мышцы</t>
  </si>
  <si>
    <t>A16.02.012.001</t>
  </si>
  <si>
    <t>Транспозиция невротизированной мышцы с использованием микрохирургической техники</t>
  </si>
  <si>
    <t>A16.02.013</t>
  </si>
  <si>
    <t>Аутотрансплантация мышцы</t>
  </si>
  <si>
    <t>A16.02.014</t>
  </si>
  <si>
    <t>Иссечение поверхностных мышечно-апоневротических тканей лица</t>
  </si>
  <si>
    <t>A16.02.015</t>
  </si>
  <si>
    <t>Миотомия</t>
  </si>
  <si>
    <t>A16.02.016</t>
  </si>
  <si>
    <t>Рассечение кольцевидной связки</t>
  </si>
  <si>
    <t>A16.02.017</t>
  </si>
  <si>
    <t>Пластика сухожильно-связочного аппарата стопы</t>
  </si>
  <si>
    <t>A16.02.018</t>
  </si>
  <si>
    <t>Иссечение подошвенного апоневроза</t>
  </si>
  <si>
    <t>A16.02.019</t>
  </si>
  <si>
    <t>Миопластика дефектов кости</t>
  </si>
  <si>
    <t>A16.03.001</t>
  </si>
  <si>
    <t>Репозиция и фиксация перелома скуловой кости</t>
  </si>
  <si>
    <t>A16.03.002</t>
  </si>
  <si>
    <t>Репозиция и фиксация верхнечелюстного и нижнечелюстного переломов</t>
  </si>
  <si>
    <t>A16.03.003</t>
  </si>
  <si>
    <t>Репозиция и фиксация альвеолярного перелома</t>
  </si>
  <si>
    <t>A16.03.004</t>
  </si>
  <si>
    <t>Репозиция и фиксация перелома костей глазницы</t>
  </si>
  <si>
    <t>A16.03.005</t>
  </si>
  <si>
    <t>Дистракция при переломе верхней челюсти</t>
  </si>
  <si>
    <t>A16.03.006</t>
  </si>
  <si>
    <t>Репозиция и фиксация перелома носовой кости</t>
  </si>
  <si>
    <t>A16.03.007</t>
  </si>
  <si>
    <t>Репозиция и фиксация перелома нижней челюсти</t>
  </si>
  <si>
    <t>A16.03.008</t>
  </si>
  <si>
    <t>Остеотомия лицевых костей</t>
  </si>
  <si>
    <t>A16.03.009</t>
  </si>
  <si>
    <t>Резекция лицевых костей</t>
  </si>
  <si>
    <t>A16.03.010</t>
  </si>
  <si>
    <t>Резекция и реконструкция нижней челюсти</t>
  </si>
  <si>
    <t>A16.03.011</t>
  </si>
  <si>
    <t>Артропластика височно-нижнечелюстного сустава</t>
  </si>
  <si>
    <t>A16.03.012</t>
  </si>
  <si>
    <t>Пластическая операция в области подбородка или щеки</t>
  </si>
  <si>
    <t>A16.03.012.001</t>
  </si>
  <si>
    <t>Остеотомическая ментопластика</t>
  </si>
  <si>
    <t>A16.03.013</t>
  </si>
  <si>
    <t>Проведение дренажа кости</t>
  </si>
  <si>
    <t>A16.03.014</t>
  </si>
  <si>
    <t>Удаление инородного тела кости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</si>
  <si>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</si>
  <si>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</si>
  <si>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</si>
  <si>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</si>
  <si>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A16.03.015</t>
  </si>
  <si>
    <t>Секвестрэктомия</t>
  </si>
  <si>
    <t>A16.03.016</t>
  </si>
  <si>
    <t>Иссечение пораженной кости</t>
  </si>
  <si>
    <t>A16.03.016.001</t>
  </si>
  <si>
    <t>Иссечение поражений костей таза</t>
  </si>
  <si>
    <t>A16.03.017</t>
  </si>
  <si>
    <t>Частичная остэктомия</t>
  </si>
  <si>
    <t>A16.03.017.001</t>
  </si>
  <si>
    <t>Частичная остэктомия с удалением параоссальных оссификатов</t>
  </si>
  <si>
    <t>A16.03.018</t>
  </si>
  <si>
    <t>Полная остэктомия</t>
  </si>
  <si>
    <t>A16.03.019</t>
  </si>
  <si>
    <t>Аутотрансплантация кости</t>
  </si>
  <si>
    <t>A16.03.020</t>
  </si>
  <si>
    <t>Внутренняя фиксация кости (без коррекции перелома)</t>
  </si>
  <si>
    <t>A16.03.021</t>
  </si>
  <si>
    <t>Удаление внутреннего фиксирующего устройства</t>
  </si>
  <si>
    <t>A16.03.021.001</t>
  </si>
  <si>
    <t>Удаление внутреннего фиксирующего устройства из бедра</t>
  </si>
  <si>
    <t>A16.03.021.002</t>
  </si>
  <si>
    <t>Удаление внутреннего фиксирующего устройства из голени</t>
  </si>
  <si>
    <t>A16.03.021.003</t>
  </si>
  <si>
    <t>Удаление внутреннего фиксирующего устройства из плеча</t>
  </si>
  <si>
    <t>A16.03.021.004</t>
  </si>
  <si>
    <t>Удаление внутреннего фиксирующего устройства из таза</t>
  </si>
  <si>
    <t>A16.03.022</t>
  </si>
  <si>
    <t>Остеосинтез</t>
  </si>
  <si>
    <t>A16.03.022.001</t>
  </si>
  <si>
    <t>Остеосинтез кости танталовой нитью</t>
  </si>
  <si>
    <t>A16.03.022.002</t>
  </si>
  <si>
    <t>Остеосинтез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</si>
  <si>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</si>
  <si>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</si>
  <si>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</si>
  <si>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</si>
  <si>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A16.03.022.005</t>
  </si>
  <si>
    <t>Остеосинтез с использованием биодеградируемых материалов</t>
  </si>
  <si>
    <t>A16.03.022.006</t>
  </si>
  <si>
    <t>Интрамедуллярный блокируемый остеосинтез</t>
  </si>
  <si>
    <t>A16.03.022.007</t>
  </si>
  <si>
    <t>Экстракортикальный остеосинтез</t>
  </si>
  <si>
    <t>A16.03.022.008</t>
  </si>
  <si>
    <t>Экстракортикальный остеосинтез перелома костей и разрыва сочленений таза</t>
  </si>
  <si>
    <t>A16.03.022.009</t>
  </si>
  <si>
    <t>Остеосинтез верхней челюсти</t>
  </si>
  <si>
    <t>A16.03.022.010</t>
  </si>
  <si>
    <t>Остеосинтез суставного отростка нижней челюсти</t>
  </si>
  <si>
    <t>A16.03.023</t>
  </si>
  <si>
    <t>Удлинение кости</t>
  </si>
  <si>
    <t>A16.03.024</t>
  </si>
  <si>
    <t>Реконструкция кости</t>
  </si>
  <si>
    <t>A16.03.024.001</t>
  </si>
  <si>
    <t>Реконструкция кости. Корригирующая деторсионно-варизирующая остеотомия проксимального конца бедренной кости</t>
  </si>
  <si>
    <t>A16.03.024.002</t>
  </si>
  <si>
    <t>Реконструкция кости. Остеотомия таза</t>
  </si>
  <si>
    <t>A16.03.024.003</t>
  </si>
  <si>
    <t>Реконструкция кости. Остеотомия кости</t>
  </si>
  <si>
    <t>A16.03.024.004</t>
  </si>
  <si>
    <t>Реконструкция кости. Остеотомия кости с использованием компьютерного моделирования</t>
  </si>
  <si>
    <t>A16.03.024.005</t>
  </si>
  <si>
    <t>Реконструкция кости. Остеотомия кости с использованием комбинируемых методов фиксации</t>
  </si>
  <si>
    <t>A16.03.024.006</t>
  </si>
  <si>
    <t>Реконструкция кости. Остеотомия кости с использованием биодеградируемых материалов</t>
  </si>
  <si>
    <t>A16.03.024.007</t>
  </si>
  <si>
    <t>Реконструкция кости. Коррегирующая остеотомия при деформации стоп</t>
  </si>
  <si>
    <t>A16.03.024.008</t>
  </si>
  <si>
    <t>Реконструкция кости. Коррегирующая остеотомия бедра</t>
  </si>
  <si>
    <t>A16.03.024.009</t>
  </si>
  <si>
    <t>Реконструкция кости. Коррегирующая остеотомия голени</t>
  </si>
  <si>
    <t>A16.03.024.010</t>
  </si>
  <si>
    <t>Реконструкция кости при ложном суставе бедра</t>
  </si>
  <si>
    <t>A16.03.024.011</t>
  </si>
  <si>
    <t>Реконструкция кости при ложном суставе голени</t>
  </si>
  <si>
    <t>A16.03.024.012</t>
  </si>
  <si>
    <t>Реконструкция кости при ложном суставе плеча</t>
  </si>
  <si>
    <t>A16.03.024.013</t>
  </si>
  <si>
    <t>Реконструкция кости при ложном суставе плеча с использованием микрохирургической техники</t>
  </si>
  <si>
    <t>A16.03.024.014</t>
  </si>
  <si>
    <t>Реконструкция кости при ложном суставе бедра с использованием микрохирургической техники</t>
  </si>
  <si>
    <t>A16.03.024.015</t>
  </si>
  <si>
    <t>Реконструкция кости при ложном суставе голени с использованием микрохирургической техники</t>
  </si>
  <si>
    <t>A16.03.024.016</t>
  </si>
  <si>
    <t>Реконструкция кости. Остеотомия кости с использованием внутренних фиксаторов и аппаратов внешней фиксации</t>
  </si>
  <si>
    <t>A16.03.025</t>
  </si>
  <si>
    <t>Укорочение кости</t>
  </si>
  <si>
    <t>A16.03.025.001</t>
  </si>
  <si>
    <t>Укорочение кости. Остеотомия кости</t>
  </si>
  <si>
    <t>A16.03.025.002</t>
  </si>
  <si>
    <t>Укорочение кости. Остеотомия кости с использованием компьютерного моделирования</t>
  </si>
  <si>
    <t>A16.03.025.003</t>
  </si>
  <si>
    <t>Укорочение кости. Остеотомия кости с использованием комбинируемых методов фиксации</t>
  </si>
  <si>
    <t>A16.03.025.004</t>
  </si>
  <si>
    <t>Укорочение кости. Остеотомия кости с использованием биодеградируемых материалов</t>
  </si>
  <si>
    <t>A16.03.026</t>
  </si>
  <si>
    <t>Закрытое вправление перелома с внутренней фиксацией</t>
  </si>
  <si>
    <t>A16.03.026.001</t>
  </si>
  <si>
    <t>Артроскопическая фиксация остехондральных переломов коленного сустава с помощью винта</t>
  </si>
  <si>
    <t>A16.03.026.002</t>
  </si>
  <si>
    <t>Остеосинтез при подвертельных переломах</t>
  </si>
  <si>
    <t>A16.03.026.003</t>
  </si>
  <si>
    <t>Остеосинтез при чрезвертельных переломах</t>
  </si>
  <si>
    <t>A16.03.026.004</t>
  </si>
  <si>
    <t>Остеосинтез при переломе шейки бедра</t>
  </si>
  <si>
    <t>A16.03.027</t>
  </si>
  <si>
    <t>Открытое лечение перелома (без внутренней фиксации)</t>
  </si>
  <si>
    <t>A16.03.028</t>
  </si>
  <si>
    <t>Открытое лечение перелома с внутренней фиксацией</t>
  </si>
  <si>
    <t>A16.03.028.001</t>
  </si>
  <si>
    <t>Остеосинтез грудины</t>
  </si>
  <si>
    <t>A16.03.028.002</t>
  </si>
  <si>
    <t>Остеосинтез ключицы</t>
  </si>
  <si>
    <t>A16.03.028.003</t>
  </si>
  <si>
    <t>Остеосинтез мелких костей скелета</t>
  </si>
  <si>
    <t>A16.03.028.004</t>
  </si>
  <si>
    <t>Открытый остеосинтез локтевого отростка</t>
  </si>
  <si>
    <t>A16.03.028.005</t>
  </si>
  <si>
    <t>Открытый остеосинтез надколенника</t>
  </si>
  <si>
    <t>A16.03.028.006</t>
  </si>
  <si>
    <t>Остеосинтез при переломе мелких костей конечности</t>
  </si>
  <si>
    <t>A16.03.028.007</t>
  </si>
  <si>
    <t>Открытый остеосинтез при переломе бедра</t>
  </si>
  <si>
    <t>A16.03.028.008</t>
  </si>
  <si>
    <t>Открытый остеосинтез при переломе голени</t>
  </si>
  <si>
    <t>A16.03.028.009</t>
  </si>
  <si>
    <t>Открытый остеосинтез при переломе лодыжек</t>
  </si>
  <si>
    <t>A16.03.028.010</t>
  </si>
  <si>
    <t>Открытый остеосинтез при переломе плеча</t>
  </si>
  <si>
    <t>A16.03.028.011</t>
  </si>
  <si>
    <t>Открытый остеосинтез при переломе предплечья</t>
  </si>
  <si>
    <t>A16.03.029</t>
  </si>
  <si>
    <t>Закрытая коррекция отделенного эпифиза</t>
  </si>
  <si>
    <t>A16.03.030</t>
  </si>
  <si>
    <t>Открытая коррекция отделенного эпифиза</t>
  </si>
  <si>
    <t>A16.03.031</t>
  </si>
  <si>
    <t>Обработка места открытого перелома</t>
  </si>
  <si>
    <t>A16.03.032</t>
  </si>
  <si>
    <t>Операции по поводу множественных переломов и повреждений</t>
  </si>
  <si>
    <t>A16.03.033</t>
  </si>
  <si>
    <t>Наложение наружных фиксирующих устройств</t>
  </si>
  <si>
    <t>A16.03.033.001</t>
  </si>
  <si>
    <t>Наложение наружных фиксирующих устройств с использованием гало-аппарата</t>
  </si>
  <si>
    <t>A16.03.033.002</t>
  </si>
  <si>
    <t>Наложение наружных фиксирующих устройств с использованием компрессионно-дистракционного аппарата внешней фиксации</t>
  </si>
  <si>
    <t>A16.03.034</t>
  </si>
  <si>
    <t>Репозиция отломков костей при переломах</t>
  </si>
  <si>
    <t>A16.03.034.001</t>
  </si>
  <si>
    <t>Репозиция скуловой кости или дуги закрытая без применения металлоконструкций</t>
  </si>
  <si>
    <t>A16.03.034.002</t>
  </si>
  <si>
    <t>Репозиция костей носа закрытая</t>
  </si>
  <si>
    <t>A16.03.035</t>
  </si>
  <si>
    <t>Декомпрессивная ламинэктомия</t>
  </si>
  <si>
    <t>A16.03.035.001</t>
  </si>
  <si>
    <t>Декомпрессивная ламинэктомия позвонков с фиксацией</t>
  </si>
  <si>
    <t>A16.03.036</t>
  </si>
  <si>
    <t>Реваскуляризирующая остеоперфорация</t>
  </si>
  <si>
    <t>A16.03.037</t>
  </si>
  <si>
    <t>Реплантация бедра</t>
  </si>
  <si>
    <t>A16.03.038</t>
  </si>
  <si>
    <t>Реплантация голени</t>
  </si>
  <si>
    <t>A16.03.039</t>
  </si>
  <si>
    <t>Реплантация пальцев, блока пальцев, кисти</t>
  </si>
  <si>
    <t>A16.03.040</t>
  </si>
  <si>
    <t>Реплантация плеча</t>
  </si>
  <si>
    <t>A16.03.041</t>
  </si>
  <si>
    <t>Реплантация предплечья</t>
  </si>
  <si>
    <t>A16.03.042</t>
  </si>
  <si>
    <t>Реплантация стопы</t>
  </si>
  <si>
    <t>A16.03.043</t>
  </si>
  <si>
    <t>Пластика мышечно-реберного дефекта</t>
  </si>
  <si>
    <t>A16.03.044</t>
  </si>
  <si>
    <t>Торакомиопластика</t>
  </si>
  <si>
    <t>A16.03.045</t>
  </si>
  <si>
    <t>Пластика дефекта костей черепа</t>
  </si>
  <si>
    <t>A16.03.046</t>
  </si>
  <si>
    <t>Реконструкция костей свода черепа</t>
  </si>
  <si>
    <t>A16.03.047</t>
  </si>
  <si>
    <t>Остеотомия костей средней зоны лица</t>
  </si>
  <si>
    <t>A16.03.048</t>
  </si>
  <si>
    <t>Установка дистракционного аппарата</t>
  </si>
  <si>
    <t>A16.03.049</t>
  </si>
  <si>
    <t>Удаление дистракционного аппарата</t>
  </si>
  <si>
    <t>A16.03.050</t>
  </si>
  <si>
    <t>Вертебротомия</t>
  </si>
  <si>
    <t>A16.03.051</t>
  </si>
  <si>
    <t>Корпорэктомия</t>
  </si>
  <si>
    <t>A16.03.051.001</t>
  </si>
  <si>
    <t>Корпорэктомия с эндопротезированием</t>
  </si>
  <si>
    <t>A16.03.051.002</t>
  </si>
  <si>
    <t>Корпорэктомия с реконструктивно-пластическим компонентом</t>
  </si>
  <si>
    <t>A16.03.051.003</t>
  </si>
  <si>
    <t>Удаление позвонка с эндопротезированием</t>
  </si>
  <si>
    <t>A16.03.053</t>
  </si>
  <si>
    <t>Реконструкция скуло-глазничного комплекса</t>
  </si>
  <si>
    <t>A16.03.054</t>
  </si>
  <si>
    <t>Реконструкция носо-глазничного комплекса</t>
  </si>
  <si>
    <t>A16.03.055</t>
  </si>
  <si>
    <t>Реконструкция скуло-носо-глазничного комплекса</t>
  </si>
  <si>
    <t>A16.03.056</t>
  </si>
  <si>
    <t>Реконструкция стенок глазницы</t>
  </si>
  <si>
    <t>A16.03.057</t>
  </si>
  <si>
    <t>Реконструкция носо-губного комплекса</t>
  </si>
  <si>
    <t>A16.03.058</t>
  </si>
  <si>
    <t>Остеонекрэктомия</t>
  </si>
  <si>
    <t>A16.03.058.001</t>
  </si>
  <si>
    <t>Артроскопическое иссечение участка асептического некроза таранной кости</t>
  </si>
  <si>
    <t>A16.03.059</t>
  </si>
  <si>
    <t>Краевая резекция кости</t>
  </si>
  <si>
    <t>A16.03.060</t>
  </si>
  <si>
    <t>Резекция большой берцовой кости</t>
  </si>
  <si>
    <t>A16.03.060.001</t>
  </si>
  <si>
    <t>Резекция большой берцовой кости сегментарная</t>
  </si>
  <si>
    <t>A16.03.060.002</t>
  </si>
  <si>
    <t>Резекция большой берцовой кости сегментарная с эндопротезированием</t>
  </si>
  <si>
    <t>A16.03.061</t>
  </si>
  <si>
    <t>Резекция малой берцовой кости</t>
  </si>
  <si>
    <t>A16.03.061.001</t>
  </si>
  <si>
    <t>Резекция малой берцовой кости сегментарная</t>
  </si>
  <si>
    <t>A16.03.061.002</t>
  </si>
  <si>
    <t>Резекция малой берцовой кости сегментарная с эндопротезированием</t>
  </si>
  <si>
    <t>A16.03.062</t>
  </si>
  <si>
    <t>Резекция костей голени</t>
  </si>
  <si>
    <t>A16.03.062.001</t>
  </si>
  <si>
    <t>Резекция костей голени сегментарная</t>
  </si>
  <si>
    <t>A16.03.062.002</t>
  </si>
  <si>
    <t>Резекция костей голени сегментарная с эндопротезированием</t>
  </si>
  <si>
    <t>A16.03.062.003</t>
  </si>
  <si>
    <t>Артроскопический лаваж, удаление остеофитов голеностопного сустава</t>
  </si>
  <si>
    <t>A16.03.063</t>
  </si>
  <si>
    <t>Резекция бедренной кости</t>
  </si>
  <si>
    <t>A16.03.063.001</t>
  </si>
  <si>
    <t>Резекция бедренной кости сегментарная</t>
  </si>
  <si>
    <t>A16.03.063.002</t>
  </si>
  <si>
    <t>Резекция бедренной кости сегментарная с эндопротезированием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</si>
  <si>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</si>
  <si>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</si>
  <si>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</si>
  <si>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</si>
  <si>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</si>
  <si>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</si>
  <si>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</si>
  <si>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</si>
  <si>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A16.03.063.007</t>
  </si>
  <si>
    <t>Эндопротезирование ортопедическое голеностопного сустава</t>
  </si>
  <si>
    <t>A16.03.063.008</t>
  </si>
  <si>
    <t>Эндопротезирование ортопедическое лучезапястного сустава</t>
  </si>
  <si>
    <t>A16.03.063.009</t>
  </si>
  <si>
    <t>Эндопротезирование ортопедическое мелких суставов стопы и кисти</t>
  </si>
  <si>
    <t>A16.03.064</t>
  </si>
  <si>
    <t>Резекция плечевой кости</t>
  </si>
  <si>
    <t>A16.03.064.001</t>
  </si>
  <si>
    <t>Резекция плечевой кости сегментарная</t>
  </si>
  <si>
    <t>A16.03.064.002</t>
  </si>
  <si>
    <t>Резекция плечевой кости сегментарная с эндопротезированием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</si>
  <si>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</si>
  <si>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</si>
  <si>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</si>
  <si>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</si>
  <si>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</si>
  <si>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</si>
  <si>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A16.03.065</t>
  </si>
  <si>
    <t>Резекция костей предплечья</t>
  </si>
  <si>
    <t>A16.03.065.001</t>
  </si>
  <si>
    <t>Резекция костей предплечья сегментарная</t>
  </si>
  <si>
    <t>A16.03.065.002</t>
  </si>
  <si>
    <t>Резекция костей предплечья сегментарная с эндопротезированием</t>
  </si>
  <si>
    <t>A16.03.065.003</t>
  </si>
  <si>
    <t>Артроскопическая резекция удаление остеофитов локтевого сустава</t>
  </si>
  <si>
    <t>A16.03.066</t>
  </si>
  <si>
    <t>Резекция лонной кости</t>
  </si>
  <si>
    <t>A16.03.066.001</t>
  </si>
  <si>
    <t>Резекция лонной кости с реконструктивно-пластическим компонентом</t>
  </si>
  <si>
    <t>A16.03.067</t>
  </si>
  <si>
    <t>Резекция подвздошной кости</t>
  </si>
  <si>
    <t>A16.03.067.001</t>
  </si>
  <si>
    <t>Резекция подвздошной кости с реконструктивно-пластическим компонентом</t>
  </si>
  <si>
    <t>A16.03.068</t>
  </si>
  <si>
    <t>Резекция костей таза</t>
  </si>
  <si>
    <t>A16.03.068.001</t>
  </si>
  <si>
    <t>Резекция костей таза плоскостная</t>
  </si>
  <si>
    <t>A16.03.068.002</t>
  </si>
  <si>
    <t>Резекция костей таза комбинированная</t>
  </si>
  <si>
    <t>A16.03.068.003</t>
  </si>
  <si>
    <t>Резекция костей таза комбинированная с реконструктивно-пластическим компонентом</t>
  </si>
  <si>
    <t>A16.03.068.004</t>
  </si>
  <si>
    <t>Резекция лонной и седалищной костей</t>
  </si>
  <si>
    <t>A16.03.068.005</t>
  </si>
  <si>
    <t>Резекция лонной и седалищной костей с реконструктивно-пластическим компонентом</t>
  </si>
  <si>
    <t>A16.03.068.006</t>
  </si>
  <si>
    <t>Резекция мышц тазового дна симультанная</t>
  </si>
  <si>
    <t>A16.03.069</t>
  </si>
  <si>
    <t>Резекция крестца</t>
  </si>
  <si>
    <t>A16.03.070</t>
  </si>
  <si>
    <t>Резекция костей таза межподвздошно-брюшная</t>
  </si>
  <si>
    <t>A16.03.071</t>
  </si>
  <si>
    <t>Ампутация костей таза межподвздошно-брюшная</t>
  </si>
  <si>
    <t>A16.03.072</t>
  </si>
  <si>
    <t>Резекция грудины</t>
  </si>
  <si>
    <t>A16.03.073</t>
  </si>
  <si>
    <t>Экстирпация ребра</t>
  </si>
  <si>
    <t>A16.03.074</t>
  </si>
  <si>
    <t>Экстирпация грудины</t>
  </si>
  <si>
    <t>A16.03.075</t>
  </si>
  <si>
    <t>Резекция костей верхнего плечевого комплекса</t>
  </si>
  <si>
    <t>A16.03.075.001</t>
  </si>
  <si>
    <t>Резекция костей верхнего плечевого пояса с реконструктивно-пластическим компонентом</t>
  </si>
  <si>
    <t>A16.03.075.002</t>
  </si>
  <si>
    <t>Резекция костей верхнего плечевого пояса с эндопротезированием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</si>
  <si>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</si>
  <si>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</si>
  <si>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</si>
  <si>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</si>
  <si>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</si>
  <si>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</si>
  <si>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A16.03.075.006</t>
  </si>
  <si>
    <t>Резекция ключицы с реконструктивно-пластическим компонентом</t>
  </si>
  <si>
    <t>A16.03.076</t>
  </si>
  <si>
    <t>Экстирпация костей верхнего плечевого комплекса</t>
  </si>
  <si>
    <t>A16.03.076.001</t>
  </si>
  <si>
    <t>Экстирпация костей верхнего плечевого пояса с реконструктивно-пластическим компонентом</t>
  </si>
  <si>
    <t>A16.03.076.002</t>
  </si>
  <si>
    <t>Экстирпация костей верхнего плечевого пояса с эндопротезированием</t>
  </si>
  <si>
    <t>A16.03.077</t>
  </si>
  <si>
    <t>Резекция грудной стенки</t>
  </si>
  <si>
    <t>A16.03.077.001</t>
  </si>
  <si>
    <t>Резекция грудной стенки симультанная</t>
  </si>
  <si>
    <t>A16.03.077.002</t>
  </si>
  <si>
    <t>Резекция грудной стенки с реконструктивно-пластическим компонентом</t>
  </si>
  <si>
    <t>A16.03.077.003</t>
  </si>
  <si>
    <t>Резекция грудной стенки с микрохирургической пластикой</t>
  </si>
  <si>
    <t>A16.03.077.004</t>
  </si>
  <si>
    <t>Резекция грудной стенки с эндопротезированием</t>
  </si>
  <si>
    <t>A16.03.078</t>
  </si>
  <si>
    <t>Ампутация межлопаточно-грудная костей плечевого пояса</t>
  </si>
  <si>
    <t>A16.03.079</t>
  </si>
  <si>
    <t>Резекция межлопаточно-грудная костей плечевого пояса</t>
  </si>
  <si>
    <t>A16.03.080</t>
  </si>
  <si>
    <t>Резекция верхней челюсти</t>
  </si>
  <si>
    <t>A16.03.080.001</t>
  </si>
  <si>
    <t>Резекция верхней челюсти с реконструктивно-пластическим компонентом</t>
  </si>
  <si>
    <t>A16.03.080.002</t>
  </si>
  <si>
    <t>Резекция верхней челюсти с микрохирургической пластикой</t>
  </si>
  <si>
    <t>A16.03.080.003</t>
  </si>
  <si>
    <t>Резекция верхней челюсти комбинированная с микрохирургической пластикой</t>
  </si>
  <si>
    <t>A16.03.080.004</t>
  </si>
  <si>
    <t>Резекция верхней челюсти с микрохирургической пластикой с использованием видеоэндоскопических технологий</t>
  </si>
  <si>
    <t>A16.03.081</t>
  </si>
  <si>
    <t>Резекция нижней челюсти</t>
  </si>
  <si>
    <t>A16.03.081.001</t>
  </si>
  <si>
    <t>Резекция нижней челюсти с реконструктивно-пластическим компонентом</t>
  </si>
  <si>
    <t>A16.03.081.002</t>
  </si>
  <si>
    <t>Резекция нижней челюсти с микрохирургической пластикой</t>
  </si>
  <si>
    <t>A16.03.081.003</t>
  </si>
  <si>
    <t>Резекция нижней челюсти с микрохирургической пластикой с использованием видеоэндоскопических технологий</t>
  </si>
  <si>
    <t>A16.03.082</t>
  </si>
  <si>
    <t>Ампутация одного или нескольких пальцев</t>
  </si>
  <si>
    <t>A16.03.083</t>
  </si>
  <si>
    <t>Резекция ребра</t>
  </si>
  <si>
    <t>A16.03.083.001</t>
  </si>
  <si>
    <t>Резекция ребра с реконструктивно-пластическим компонентом</t>
  </si>
  <si>
    <t>A16.03.084</t>
  </si>
  <si>
    <t>Замена спиц или стержней в наружном фиксирующем устройстве</t>
  </si>
  <si>
    <t>A16.03.085</t>
  </si>
  <si>
    <t>Резекция реберной дуги</t>
  </si>
  <si>
    <t>A16.03.086</t>
  </si>
  <si>
    <t>Удаление швов грудины</t>
  </si>
  <si>
    <t>A16.03.087</t>
  </si>
  <si>
    <t>Фасетэктомия</t>
  </si>
  <si>
    <t>A16.03.088</t>
  </si>
  <si>
    <t>Спондилоэктомия</t>
  </si>
  <si>
    <t>A16.03.089</t>
  </si>
  <si>
    <t>Удаление экзостоза, хондромы</t>
  </si>
  <si>
    <t>A16.03.090</t>
  </si>
  <si>
    <t>Кокцигэктомия</t>
  </si>
  <si>
    <t>A16.03.091</t>
  </si>
  <si>
    <t>Удаление новообразования костей свода черепа</t>
  </si>
  <si>
    <t>A16.03.092</t>
  </si>
  <si>
    <t>Резекция надколенника</t>
  </si>
  <si>
    <t>A16.03.092.001</t>
  </si>
  <si>
    <t>Резекция надколенника с реконструктивно-пластическим компонентом</t>
  </si>
  <si>
    <t>A16.03.093</t>
  </si>
  <si>
    <t>Удаление надколенника</t>
  </si>
  <si>
    <t>A16.03.093.001</t>
  </si>
  <si>
    <t>Удаление надколенника с реконструктивно-пластическим компонентом</t>
  </si>
  <si>
    <t>A16.04.001</t>
  </si>
  <si>
    <t>Открытое лечение вывиха сустава</t>
  </si>
  <si>
    <t>A16.04.001.001</t>
  </si>
  <si>
    <t>Миокапсулопластика при привычном вывихе надколенника</t>
  </si>
  <si>
    <t>A16.04.002</t>
  </si>
  <si>
    <t>Терапевтическая аспирация содержимого сустава</t>
  </si>
  <si>
    <t>A16.04.003</t>
  </si>
  <si>
    <t>Удаление свободного или инородного тела сустава</t>
  </si>
  <si>
    <t>A16.04.003.001</t>
  </si>
  <si>
    <t>Артроскопическое удаление свободного или инородного тела сустава</t>
  </si>
  <si>
    <t>A16.04.004</t>
  </si>
  <si>
    <t>Хондротомия</t>
  </si>
  <si>
    <t>A16.04.004.001</t>
  </si>
  <si>
    <t>Артроскопическая мозаичная хондропластика коленного сустава</t>
  </si>
  <si>
    <t>A16.04.005</t>
  </si>
  <si>
    <t>Десмотомия</t>
  </si>
  <si>
    <t>A16.04.006</t>
  </si>
  <si>
    <t>Иссечение поражения сустава</t>
  </si>
  <si>
    <t>A16.04.007</t>
  </si>
  <si>
    <t>Резекция позвонка</t>
  </si>
  <si>
    <t>A16.04.007.001</t>
  </si>
  <si>
    <t>Резекция позвонка симультанная</t>
  </si>
  <si>
    <t>A16.04.008</t>
  </si>
  <si>
    <t>Иссечение межпозвоночного диска</t>
  </si>
  <si>
    <t>A16.04.008.001</t>
  </si>
  <si>
    <t>Иссечение межпозвоночного диска с использованием видеоэндоскопических технологий</t>
  </si>
  <si>
    <t>A16.04.009</t>
  </si>
  <si>
    <t>Иссечение полулунного хряща коленного сустава</t>
  </si>
  <si>
    <t>A16.04.010</t>
  </si>
  <si>
    <t>Артродез позвоночника</t>
  </si>
  <si>
    <t>A16.04.010.001</t>
  </si>
  <si>
    <t>Артродез позвоночника (спондилодез) с использованием видеоэндоскопических технологий</t>
  </si>
  <si>
    <t>A16.04.011</t>
  </si>
  <si>
    <t>Спондилосинтез</t>
  </si>
  <si>
    <t>A16.04.012</t>
  </si>
  <si>
    <t>Артродез стопы и голеностопного сустава</t>
  </si>
  <si>
    <t>A16.04.012.001</t>
  </si>
  <si>
    <t>Артродез стопы и голеностопного сустава с использованием компьютерного моделирования</t>
  </si>
  <si>
    <t>A16.04.012.002</t>
  </si>
  <si>
    <t>Артроскопический артродез голеностопного сустава</t>
  </si>
  <si>
    <t>A16.04.013</t>
  </si>
  <si>
    <t>Артродез других суставов</t>
  </si>
  <si>
    <t>A16.04.013.001</t>
  </si>
  <si>
    <t>Артродез коленного сустава</t>
  </si>
  <si>
    <t>A16.04.013.002</t>
  </si>
  <si>
    <t>Артродез тазобедренного сустава</t>
  </si>
  <si>
    <t>A16.04.014</t>
  </si>
  <si>
    <t>Артропластика стопы и пальцев ноги</t>
  </si>
  <si>
    <t>A16.04.015</t>
  </si>
  <si>
    <t>Артропластика коленного сустава</t>
  </si>
  <si>
    <t>A16.04.015.001</t>
  </si>
  <si>
    <t>Артроскопическое восстановление коллатеральных связок коленного сустава</t>
  </si>
  <si>
    <t>A16.04.015.002</t>
  </si>
  <si>
    <t>Артроскопическая пластика передней крестообразной связки коленного сустава</t>
  </si>
  <si>
    <t>A16.04.016</t>
  </si>
  <si>
    <t>Артропластика кисти и пальцев руки</t>
  </si>
  <si>
    <t>A16.04.017</t>
  </si>
  <si>
    <t>Артропластика других суставов</t>
  </si>
  <si>
    <t>A16.04.017.001</t>
  </si>
  <si>
    <t>Артропластика тазобедренного сустава</t>
  </si>
  <si>
    <t>A16.04.017.002</t>
  </si>
  <si>
    <t>Артроскопическая фиксация передней суставной губы</t>
  </si>
  <si>
    <t>A16.04.017.003</t>
  </si>
  <si>
    <t>Артроскопическая фиксация суставной губы по поводу SLAP синдрома плечевого сустава</t>
  </si>
  <si>
    <t>A16.04.017.004</t>
  </si>
  <si>
    <t>Артроскопическая субакроминальная декомпрессия, дебридмент вращающей манжеты плеча плечевого сустава</t>
  </si>
  <si>
    <t>A16.04.017.005</t>
  </si>
  <si>
    <t>Артроскопическая субакроминальная декомпрессия, шов вращающей манжеты плеча, плечевого сустава</t>
  </si>
  <si>
    <t>A16.04.018</t>
  </si>
  <si>
    <t>Вправление вывиха сустава</t>
  </si>
  <si>
    <t>A16.04.018.001</t>
  </si>
  <si>
    <t>Вправление вывиха нижней челюсти</t>
  </si>
  <si>
    <t>A16.04.019</t>
  </si>
  <si>
    <t>Иссечение суставной сумки (синовэктомия)</t>
  </si>
  <si>
    <t>A16.04.019.001</t>
  </si>
  <si>
    <t>Артроскопическое иссечение медиопателлярной, инфрапателлярной складки коленного сустава</t>
  </si>
  <si>
    <t>A16.04.019.002</t>
  </si>
  <si>
    <t>Артроскопическое иссечение тела Гоффа коленного сустава</t>
  </si>
  <si>
    <t>A16.04.019.003</t>
  </si>
  <si>
    <t>Синовэктомия артроскопическая</t>
  </si>
  <si>
    <t>A16.04.020</t>
  </si>
  <si>
    <t>Трансплантация сустава</t>
  </si>
  <si>
    <t>A16.04.021</t>
  </si>
  <si>
    <t>Эндопротезирование сустава</t>
  </si>
  <si>
    <t>A16.04.021.001</t>
  </si>
  <si>
    <t>Эндопротезирование сустава (реэндопротезирование)</t>
  </si>
  <si>
    <t>A16.04.021.002</t>
  </si>
  <si>
    <t>Эндопротезирование коленного сустава одномыщелковое</t>
  </si>
  <si>
    <t>A16.04.021.003</t>
  </si>
  <si>
    <t>Эндопротезирование тазобедренного сустава однополюсное</t>
  </si>
  <si>
    <t>A16.04.021.004</t>
  </si>
  <si>
    <t>Эндопротезирование тазобедренного сустава тотальное</t>
  </si>
  <si>
    <t>A16.04.021.005</t>
  </si>
  <si>
    <t>Эндопротезирование плечевого сустава</t>
  </si>
  <si>
    <t>A16.04.021.006</t>
  </si>
  <si>
    <t>Эндопротезирование коленного сустава тотальное</t>
  </si>
  <si>
    <t>A16.04.021.007</t>
  </si>
  <si>
    <t>Эндопротезирование сустава с использованием компьютерной навигации</t>
  </si>
  <si>
    <t>A16.04.021.008</t>
  </si>
  <si>
    <t>Эндопротезирование голеностопного сустава</t>
  </si>
  <si>
    <t>A16.04.021.009</t>
  </si>
  <si>
    <t>Эндопротезирование межфалангового сустава</t>
  </si>
  <si>
    <t>A16.04.021.010</t>
  </si>
  <si>
    <t>Эндопротезирование пястно-фалангового сустава</t>
  </si>
  <si>
    <t>A16.04.021.011</t>
  </si>
  <si>
    <t>Эндопротезирование бедренно-надколенного сустава</t>
  </si>
  <si>
    <t>A16.04.021.012</t>
  </si>
  <si>
    <t>Эндопротезирование плюснефалангового сустава</t>
  </si>
  <si>
    <t>A16.04.022</t>
  </si>
  <si>
    <t>Редрессация</t>
  </si>
  <si>
    <t>A16.04.023</t>
  </si>
  <si>
    <t>Экзартикуляция</t>
  </si>
  <si>
    <t>A16.04.023.001</t>
  </si>
  <si>
    <t>Экзартикуляция пальца кисти</t>
  </si>
  <si>
    <t>A16.04.023.002</t>
  </si>
  <si>
    <t>Экзартикуляция пальца стопы</t>
  </si>
  <si>
    <t>A16.04.024</t>
  </si>
  <si>
    <t>Менискэктомия</t>
  </si>
  <si>
    <t>A16.04.024.001</t>
  </si>
  <si>
    <t>Артроскопическая менискэктомия коленного сустава</t>
  </si>
  <si>
    <t>A16.04.025</t>
  </si>
  <si>
    <t>Дискэктомия трансторакальная</t>
  </si>
  <si>
    <t>A16.04.025.001</t>
  </si>
  <si>
    <t>Дискэктомия с использованием микрохирургической техники</t>
  </si>
  <si>
    <t>A16.04.026</t>
  </si>
  <si>
    <t>Эндопротезирование диафиза</t>
  </si>
  <si>
    <t>A16.04.027</t>
  </si>
  <si>
    <t>Эндопротезирование кости тотальное</t>
  </si>
  <si>
    <t>A16.04.028</t>
  </si>
  <si>
    <t>Протезирование межпозвонкового диска</t>
  </si>
  <si>
    <t>A16.04.029</t>
  </si>
  <si>
    <t>Динамическая фиксация позвоночника</t>
  </si>
  <si>
    <t>A16.04.030</t>
  </si>
  <si>
    <t>Пластика позвонка</t>
  </si>
  <si>
    <t>A16.04.030.001</t>
  </si>
  <si>
    <t>Вертебропластика</t>
  </si>
  <si>
    <t>A16.04.030.002</t>
  </si>
  <si>
    <t>Кифопластика</t>
  </si>
  <si>
    <t>A16.04.030.003</t>
  </si>
  <si>
    <t>Стентопластика позвонка</t>
  </si>
  <si>
    <t>A16.04.031</t>
  </si>
  <si>
    <t>Удаление тела позвонка с эндопротезированием</t>
  </si>
  <si>
    <t>A16.04.032</t>
  </si>
  <si>
    <t>Удаление грыжи межпозвонкового диска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</si>
  <si>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</si>
  <si>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</si>
  <si>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</si>
  <si>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Акципитоспондилодез</t>
  </si>
  <si>
    <t>A16.04.034</t>
  </si>
  <si>
    <t>Артромедуллярное шунтирование</t>
  </si>
  <si>
    <t>A16.04.035</t>
  </si>
  <si>
    <t>Артродез крупных суставов</t>
  </si>
  <si>
    <t>A16.04.035.001</t>
  </si>
  <si>
    <t>Артродез крупных суставов с использованием компьютерного моделирования</t>
  </si>
  <si>
    <t>A16.04.036</t>
  </si>
  <si>
    <t>Артроскопический релиз плечевого сустава</t>
  </si>
  <si>
    <t>A16.04.037</t>
  </si>
  <si>
    <t>Пластика связок сустава</t>
  </si>
  <si>
    <t>A16.04.037.001</t>
  </si>
  <si>
    <t>Пластика связок коленного сустава артроскопическая</t>
  </si>
  <si>
    <t>A16.04.037.002</t>
  </si>
  <si>
    <t>Пластика собственной связки надколенника</t>
  </si>
  <si>
    <t>A16.04.037.003</t>
  </si>
  <si>
    <t>Пластика боковой связки коленного сустава</t>
  </si>
  <si>
    <t>A16.04.038</t>
  </si>
  <si>
    <t>Иссечение околосуставной слизистой сумки</t>
  </si>
  <si>
    <t>A16.04.039</t>
  </si>
  <si>
    <t>Вскрытие и дренирование синовиальной сумки</t>
  </si>
  <si>
    <t>A16.04.040</t>
  </si>
  <si>
    <t>Ригидная фиксация позвоночника</t>
  </si>
  <si>
    <t>A16.04.041</t>
  </si>
  <si>
    <t>Трансоральная фиксация позвоночника</t>
  </si>
  <si>
    <t>A16.04.042</t>
  </si>
  <si>
    <t>Коррекция деформации позвоночника</t>
  </si>
  <si>
    <t>A16.04.043</t>
  </si>
  <si>
    <t>Декомпрессия межпозвоночного диска пункционная</t>
  </si>
  <si>
    <t>A16.04.044</t>
  </si>
  <si>
    <t>Ламинопластика</t>
  </si>
  <si>
    <t>A16.04.045</t>
  </si>
  <si>
    <t>Рассечение медиопателлярной складки артроскопическое</t>
  </si>
  <si>
    <t>A16.04.046</t>
  </si>
  <si>
    <t>Субакромиальная декомпрессия плечевого сустава</t>
  </si>
  <si>
    <t>A16.04.046.001</t>
  </si>
  <si>
    <t>Субакромиальная декомпрессия плечевого сустава артроскопическая</t>
  </si>
  <si>
    <t>A16.04.047</t>
  </si>
  <si>
    <t>Артроскопическая санация сустава</t>
  </si>
  <si>
    <t>A16.04.048</t>
  </si>
  <si>
    <t>Дренирование полости сустава</t>
  </si>
  <si>
    <t>A16.04.049</t>
  </si>
  <si>
    <t>Вскрытие сустава (артротомия)</t>
  </si>
  <si>
    <t>A16.04.050</t>
  </si>
  <si>
    <t>Артроскопический шов мениска</t>
  </si>
  <si>
    <t>A16.04.051</t>
  </si>
  <si>
    <t>Внутрисуставное введение заменителей (протезов) синовиальной жидкости</t>
  </si>
  <si>
    <t>A16.05.001</t>
  </si>
  <si>
    <t>Трансплантация костного мозга</t>
  </si>
  <si>
    <t>A16.05.002</t>
  </si>
  <si>
    <t>Спленэктомия</t>
  </si>
  <si>
    <t>A16.05.002.001</t>
  </si>
  <si>
    <t>Спленэктомия с использованием видеоэндохирургических технологий</t>
  </si>
  <si>
    <t>A16.05.003</t>
  </si>
  <si>
    <t>Эмболия селезеночной артерии</t>
  </si>
  <si>
    <t>A16.05.004</t>
  </si>
  <si>
    <t>Иссечение кисты селезенки</t>
  </si>
  <si>
    <t>A16.05.004.001</t>
  </si>
  <si>
    <t>Иссечение кист селезенки с использованием видеоэндохирургических технологий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</si>
  <si>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</si>
  <si>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</si>
  <si>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</si>
  <si>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</si>
  <si>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</si>
  <si>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</si>
  <si>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</si>
  <si>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</si>
  <si>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</si>
  <si>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</si>
  <si>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A16.05.010</t>
  </si>
  <si>
    <t>Дренирование абсцесса селезенки с использованием видеоэндоскопических технологий</t>
  </si>
  <si>
    <t>A16.05.010.001</t>
  </si>
  <si>
    <t>Транскатетерное лечение абсцессов селезенки под контролем ультразвукового исследования</t>
  </si>
  <si>
    <t>A16.06.001</t>
  </si>
  <si>
    <t>Трансплантация тимуса</t>
  </si>
  <si>
    <t>A16.06.002</t>
  </si>
  <si>
    <t>Экстирпация лимфатических узлов</t>
  </si>
  <si>
    <t>A16.06.003</t>
  </si>
  <si>
    <t>Перевязка грудного лимфатического протока</t>
  </si>
  <si>
    <t>A16.06.004</t>
  </si>
  <si>
    <t>Лимфаденэктомия медиастинальная</t>
  </si>
  <si>
    <t>A16.06.004.001</t>
  </si>
  <si>
    <t>Лимфаденэктомия медиастинальная с использованием видеоэндоскопических технологий</t>
  </si>
  <si>
    <t>A16.06.005</t>
  </si>
  <si>
    <t>Лимфаденэктомия тазовая</t>
  </si>
  <si>
    <t>A16.06.005.001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</si>
  <si>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</si>
  <si>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</si>
  <si>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</si>
  <si>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</si>
  <si>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</si>
  <si>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A16.06.006</t>
  </si>
  <si>
    <t>Лимфаденэктомия шейная</t>
  </si>
  <si>
    <t>A16.06.006.001</t>
  </si>
  <si>
    <t>Лимфаденэктомия подмышечная</t>
  </si>
  <si>
    <t>A16.06.006.002</t>
  </si>
  <si>
    <t>Лимфаденэктомия шейная расширенная</t>
  </si>
  <si>
    <t>A16.06.006.003</t>
  </si>
  <si>
    <t>Лимфаденэктомия шейная расширенная с ангиопластикой</t>
  </si>
  <si>
    <t>A16.06.006.004</t>
  </si>
  <si>
    <t>Лимфаденэктомия шейная расширенная с реконструктивно-пластическим компонентом</t>
  </si>
  <si>
    <t>A16.06.007</t>
  </si>
  <si>
    <t>Лимфаденэктомия забрюшинная</t>
  </si>
  <si>
    <t>A16.06.007.001</t>
  </si>
  <si>
    <t>Лимфаденэктомия забрюшинная с использованием видеоэндоскопических технологий</t>
  </si>
  <si>
    <t>A16.06.007.002</t>
  </si>
  <si>
    <t>Лимфаденэктомия забрюшинная расширенная</t>
  </si>
  <si>
    <t>A16.06.007.003</t>
  </si>
  <si>
    <t>Роботассистированная расширенная забрюшинная лимфаденэктомия</t>
  </si>
  <si>
    <t>A16.06.008</t>
  </si>
  <si>
    <t>Лимфаденэктомия тазово-забрюшинная</t>
  </si>
  <si>
    <t>A16.06.009</t>
  </si>
  <si>
    <t>Лимфаденэктомия абдоминальная</t>
  </si>
  <si>
    <t>A16.06.009.001</t>
  </si>
  <si>
    <t>Лимфаденэктомия абдоминальная при злокачественных новообразованиях желудка стандартная I уровня</t>
  </si>
  <si>
    <t>A16.06.009.002</t>
  </si>
  <si>
    <t>Лимфаденэктомия абдоминальная при злокачественных новообразованиях желудка расширенная II уровня</t>
  </si>
  <si>
    <t>A16.06.009.003</t>
  </si>
  <si>
    <t>Лимфаденэктомия при злокачественных новообразованиях желудка расширенная III уровня</t>
  </si>
  <si>
    <t>A16.06.010</t>
  </si>
  <si>
    <t>Операции лимфатического дренирования</t>
  </si>
  <si>
    <t>A16.06.011</t>
  </si>
  <si>
    <t>Лимфаденэктомия воротная</t>
  </si>
  <si>
    <t>A16.06.012</t>
  </si>
  <si>
    <t>Удаление лимфангиомы</t>
  </si>
  <si>
    <t>A16.06.013</t>
  </si>
  <si>
    <t>Лимфаденэктомия подчелюстная</t>
  </si>
  <si>
    <t>A16.06.014</t>
  </si>
  <si>
    <t>Лимфаденэктомия паховая</t>
  </si>
  <si>
    <t>A16.06.014.001</t>
  </si>
  <si>
    <t>Лимфаденэктомия паховая двухсторонняя</t>
  </si>
  <si>
    <t>A16.06.014.002</t>
  </si>
  <si>
    <t>Лимфаденэктомия пахово-бедренная</t>
  </si>
  <si>
    <t>A16.06.014.003</t>
  </si>
  <si>
    <t>Лимфаденэктомия пахово-бедренная двухсторонняя</t>
  </si>
  <si>
    <t>A16.06.015</t>
  </si>
  <si>
    <t>Лимфаденэктомия бедренная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</si>
  <si>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</si>
  <si>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</si>
  <si>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</si>
  <si>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</si>
  <si>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</si>
  <si>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двухсторонняя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</si>
  <si>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</si>
  <si>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</si>
  <si>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</si>
  <si>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двухсторонняя</t>
  </si>
  <si>
    <t>A16.06.016.005</t>
  </si>
  <si>
    <t>Лимфаденэктомия подвздошно-обтураторная</t>
  </si>
  <si>
    <t>A16.06.017</t>
  </si>
  <si>
    <t>Лимфаденэктомия парастернальная</t>
  </si>
  <si>
    <t>A16.06.017.001</t>
  </si>
  <si>
    <t>Лимфаденэктомия парастернальная с использованием видеоэндоскопических технологий</t>
  </si>
  <si>
    <t>A16.06.018</t>
  </si>
  <si>
    <t>Удаление вилочковой железы</t>
  </si>
  <si>
    <t>A16.07.001</t>
  </si>
  <si>
    <t>Удаление зуба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</si>
  <si>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</si>
  <si>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</si>
  <si>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</si>
  <si>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</si>
  <si>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</si>
  <si>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</si>
  <si>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A16.07.002</t>
  </si>
  <si>
    <t>Восстановление зуба пломбой</t>
  </si>
  <si>
    <t>A16.07.002.001</t>
  </si>
  <si>
    <t>Восстановление зуба пломбой I, II, III, V, VI класс по Блэку с использованием стоматологических цементов</t>
  </si>
  <si>
    <t>A16.07.002.002</t>
  </si>
  <si>
    <t>Восстановление зуба пломбой I, II, III, V, VI класс по Блэку с использованием материалов химического отверждения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</si>
  <si>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</si>
  <si>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</si>
  <si>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</si>
  <si>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</si>
  <si>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A16.07.002.005</t>
  </si>
  <si>
    <t>Восстановление зуба пломбой IV класс по Блэку с использованием стеклоиномерных цементов</t>
  </si>
  <si>
    <t>A16.07.002.006</t>
  </si>
  <si>
    <t>Восстановление зуба пломбой IV класс по Блэку с использованием материалов химического отверждения</t>
  </si>
  <si>
    <t>A16.07.002.007</t>
  </si>
  <si>
    <t>Восстановление зуба пломбой из амальгамы I, V класс по Блэку</t>
  </si>
  <si>
    <t>A16.07.002.008</t>
  </si>
  <si>
    <t>Восстановление зуба пломбой из амальгамы II класс по Блэку</t>
  </si>
  <si>
    <t>A16.07.002.009</t>
  </si>
  <si>
    <t>Наложение временной пломбы</t>
  </si>
  <si>
    <t>A16.07.002.010</t>
  </si>
  <si>
    <t>Восстановление зуба пломбой I, V, VI класс по Блэку с использованием материалов из фотополимеров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</si>
  <si>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</si>
  <si>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</si>
  <si>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A16.07.002.012</t>
  </si>
  <si>
    <t>Восстановление зуба пломбой IV класс по Блэку с использованием материалов из фотополимеров</t>
  </si>
  <si>
    <t>A16.07.003</t>
  </si>
  <si>
    <t>Восстановление зуба вкладками, виниром, полукоронкой</t>
  </si>
  <si>
    <t>A16.07.004</t>
  </si>
  <si>
    <t>Восстановление зуба коронкой</t>
  </si>
  <si>
    <t>A16.07.005</t>
  </si>
  <si>
    <t>Восстановление целостности зубного ряда несъемными мостовидными протезами</t>
  </si>
  <si>
    <t>A16.07.006</t>
  </si>
  <si>
    <t>Протезирование зуба с использованием имплантата</t>
  </si>
  <si>
    <t>A16.07.007</t>
  </si>
  <si>
    <t>Резекция верхушки корня</t>
  </si>
  <si>
    <t>A16.07.008</t>
  </si>
  <si>
    <t>Пломбирование корневого канала зуба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</si>
  <si>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</si>
  <si>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</si>
  <si>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</si>
  <si>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гуттаперчивыми штифтами</t>
  </si>
  <si>
    <t>A16.07.008.003</t>
  </si>
  <si>
    <t>Закрытие перфорации стенки корневого канала зуба</t>
  </si>
  <si>
    <t>A16.07.009</t>
  </si>
  <si>
    <t>Пульпотомия (ампутация коронковой пульпы)</t>
  </si>
  <si>
    <t>A16.07.010</t>
  </si>
  <si>
    <t>Экстирпация пульпы</t>
  </si>
  <si>
    <t>A16.07.011</t>
  </si>
  <si>
    <t>Вскрытие подслизистого или поднадкостничного очага воспаления в полости рта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</si>
  <si>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</si>
  <si>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</si>
  <si>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</si>
  <si>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</t>
  </si>
  <si>
    <t>A16.07.014</t>
  </si>
  <si>
    <t>Вскрытие и дренирование абсцесса полости рта</t>
  </si>
  <si>
    <t>A16.07.015</t>
  </si>
  <si>
    <t>Вскрытие и дренирование очага воспаления мягких тканей лица или дна полости рта</t>
  </si>
  <si>
    <t>A16.07.016</t>
  </si>
  <si>
    <t>Цистотомия или цистэктомия</t>
  </si>
  <si>
    <t>A16.07.017</t>
  </si>
  <si>
    <t>Пластика альвеолярного отростка</t>
  </si>
  <si>
    <t>A16.07.017.001</t>
  </si>
  <si>
    <t>Коррекция объема и формы альвеолярного отростка с использованием контракционно-дистракционных аппаратов</t>
  </si>
  <si>
    <t>A16.07.017.002</t>
  </si>
  <si>
    <t>Коррекция объема и формы альвеолярного отростка</t>
  </si>
  <si>
    <t>A16.07.018</t>
  </si>
  <si>
    <t>Ортодонтическое скрепление металлической проволокой</t>
  </si>
  <si>
    <t>A16.07.019</t>
  </si>
  <si>
    <t>Временное шинирование при заболеваниях пародонта</t>
  </si>
  <si>
    <t>A16.07.020</t>
  </si>
  <si>
    <t>Удаление наддесневых и поддесневых зубных отложений</t>
  </si>
  <si>
    <t>A16.07.020.001</t>
  </si>
  <si>
    <t>Удаление наддесневых и поддесневых зубных отложений в области зуба ручным методом</t>
  </si>
  <si>
    <t>A16.07.021</t>
  </si>
  <si>
    <t>Коррекция прикуса с использованием съемных и несъемных ортопедических конструкций</t>
  </si>
  <si>
    <t>A16.07.022</t>
  </si>
  <si>
    <t>Контурная пластика лица</t>
  </si>
  <si>
    <t>A16.07.023</t>
  </si>
  <si>
    <t>Протезирование зубов полными съемными пластиночными протезами</t>
  </si>
  <si>
    <t>A16.07.024</t>
  </si>
  <si>
    <t>Операция удаления ретинированного, дистопированного или сверхкомплектного зуба</t>
  </si>
  <si>
    <t>A16.07.025</t>
  </si>
  <si>
    <t>Избирательное пришлифовывание твердых тканей зуба</t>
  </si>
  <si>
    <t>A16.07.025.001</t>
  </si>
  <si>
    <t>Избирательное полирование зуба</t>
  </si>
  <si>
    <t>A16.07.025.002</t>
  </si>
  <si>
    <t>Полирование ортодонтической конструкции</t>
  </si>
  <si>
    <t>A16.07.026</t>
  </si>
  <si>
    <t>Гингивэктомия</t>
  </si>
  <si>
    <t>A16.07.027</t>
  </si>
  <si>
    <t>Остеотомия челюсти</t>
  </si>
  <si>
    <t>A16.07.027.001</t>
  </si>
  <si>
    <t>Остеотомия скуло-верхнечелюстного комплекса (по Ле Фор III), перемещение фрагмента, остеосинтез титановыми минипластинами</t>
  </si>
  <si>
    <t>A16.07.028</t>
  </si>
  <si>
    <t>Ортодонтическая коррекция</t>
  </si>
  <si>
    <t>A16.07.029</t>
  </si>
  <si>
    <t>Удаление аденомы слюнной железы</t>
  </si>
  <si>
    <t>A16.07.030</t>
  </si>
  <si>
    <t>Инструментальная и медикаментозная обработка корневого канала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</si>
  <si>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</si>
  <si>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</si>
  <si>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</si>
  <si>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</si>
  <si>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</si>
  <si>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Временное пломбирование лекарственным препаратом корневого канала</t>
  </si>
  <si>
    <t>A16.07.031</t>
  </si>
  <si>
    <t>Восстановление зуба пломбировочными материалами с использованием анкерных штифтов</t>
  </si>
  <si>
    <t>A16.07.032</t>
  </si>
  <si>
    <t>Восстановление зуба коронкой с использованием композитной культевой вкладки на анкерном штифте</t>
  </si>
  <si>
    <t>A16.07.033</t>
  </si>
  <si>
    <t>Восстановление зуба коронкой с использованием цельнолитой культевой вкладки</t>
  </si>
  <si>
    <t>A16.07.034</t>
  </si>
  <si>
    <t>Восстановление целостности зубного ряда съемными мостовидными протезами</t>
  </si>
  <si>
    <t>A16.07.035</t>
  </si>
  <si>
    <t>Протезирование частичными съемными пластиночными протезами</t>
  </si>
  <si>
    <t>A16.07.036</t>
  </si>
  <si>
    <t>Протезирование съемными бюгельными протезами</t>
  </si>
  <si>
    <t>A16.07.037</t>
  </si>
  <si>
    <t>Постоянное шинирование цельнолитыми съемными конструкциями при заболеваниях пародонта</t>
  </si>
  <si>
    <t>A16.07.038</t>
  </si>
  <si>
    <t>Открытый кюретаж при заболеваниях пародонта в области зуба</t>
  </si>
  <si>
    <t>A16.07.039</t>
  </si>
  <si>
    <t>Закрытый кюретаж при заболеваниях пародонта в области зуба</t>
  </si>
  <si>
    <t>A16.07.040</t>
  </si>
  <si>
    <t>Лоскутная операция в полости рта</t>
  </si>
  <si>
    <t>A16.07.041</t>
  </si>
  <si>
    <t>Костная пластика челюстно-лицевой области</t>
  </si>
  <si>
    <t>A16.07.041.001</t>
  </si>
  <si>
    <t>Костная пластика челюстно-лицевой области с применением биодеградируемых материалов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</si>
  <si>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</si>
  <si>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</si>
  <si>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</si>
  <si>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</si>
  <si>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</si>
  <si>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</si>
  <si>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A16.07.045</t>
  </si>
  <si>
    <t>Вестибулопластика</t>
  </si>
  <si>
    <t>A16.07.046</t>
  </si>
  <si>
    <t>Ортодонтическая коррекция несъемным ортодонтическим аппаратом</t>
  </si>
  <si>
    <t>A16.07.047</t>
  </si>
  <si>
    <t>Ортодонтическая коррекция съемным ортодонтическим аппаратом</t>
  </si>
  <si>
    <t>A16.07.048</t>
  </si>
  <si>
    <t>Ортодонтическая коррекция с применением брекет-систем</t>
  </si>
  <si>
    <t>A16.07.049</t>
  </si>
  <si>
    <t>Повторная фиксация на постоянный цемент несъемных ортопедических конструкций</t>
  </si>
  <si>
    <t>A16.07.050</t>
  </si>
  <si>
    <t>Профессиональное отбеливание зубов</t>
  </si>
  <si>
    <t>A16.07.051</t>
  </si>
  <si>
    <t>Профессиональная гигиена полости рта и зубов</t>
  </si>
  <si>
    <t>A16.07.052</t>
  </si>
  <si>
    <t>Восстановление зуба штифтовым зубом</t>
  </si>
  <si>
    <t>A16.07.053</t>
  </si>
  <si>
    <t>Снятие несъемной ортопедической конструкции</t>
  </si>
  <si>
    <t>A16.07.053.001</t>
  </si>
  <si>
    <t>Снятие, постановка коронки, кольца ортодонтических</t>
  </si>
  <si>
    <t>A16.07.053.002</t>
  </si>
  <si>
    <t>Распил ортодонтического аппарата через винт</t>
  </si>
  <si>
    <t>A16.07.054</t>
  </si>
  <si>
    <t>Внутрикостная дентальная имплантация</t>
  </si>
  <si>
    <t>A16.07.055</t>
  </si>
  <si>
    <t>Синус-лифтинг (костная пластика, остеопластика)</t>
  </si>
  <si>
    <t>A16.07.056</t>
  </si>
  <si>
    <t>Восстановление целостности зубного ряда несъемным консольным протезом</t>
  </si>
  <si>
    <t>A16.07.057</t>
  </si>
  <si>
    <t>Запечатывание фиссуры зуба герметиком</t>
  </si>
  <si>
    <t>A16.07.058</t>
  </si>
  <si>
    <t>Лечение перикоронита (промывание, рассечение и/или иссечение капюшона)</t>
  </si>
  <si>
    <t>A16.07.059</t>
  </si>
  <si>
    <t>Гемисекция зуба</t>
  </si>
  <si>
    <t>A16.07.060</t>
  </si>
  <si>
    <t>Коронарно-радикулярная сепарация</t>
  </si>
  <si>
    <t>A16.07.061</t>
  </si>
  <si>
    <t>Хейлопластика</t>
  </si>
  <si>
    <t>A16.07.061.001</t>
  </si>
  <si>
    <t>Хейлоринопластика</t>
  </si>
  <si>
    <t>A16.07.061.002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</si>
  <si>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</si>
  <si>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A16.07.062</t>
  </si>
  <si>
    <t>Устранение дефекта наружного носа</t>
  </si>
  <si>
    <t>A16.07.063</t>
  </si>
  <si>
    <t>Пластика альвеолярного отростка верхней челюсти</t>
  </si>
  <si>
    <t>A16.07.064</t>
  </si>
  <si>
    <t>Удаление образований околоушной слюнной железы с выделением и сохранением ветвей лицевого нерва</t>
  </si>
  <si>
    <t>A16.07.066</t>
  </si>
  <si>
    <t>Уранопластика</t>
  </si>
  <si>
    <t>A16.07.067</t>
  </si>
  <si>
    <t>Удаление слюнной железы</t>
  </si>
  <si>
    <t>A16.07.067.001</t>
  </si>
  <si>
    <t>Паротидэктомия радикальная</t>
  </si>
  <si>
    <t>A16.07.067.002</t>
  </si>
  <si>
    <t>Паротидэктомия радикальная одномоментно с проведением нейропластики ветвей лицевого нерва с применением микрохирургической техники</t>
  </si>
  <si>
    <t>A16.07.067.003</t>
  </si>
  <si>
    <t>Паротидэктомия радикальная с микрохирургической пластикой с использованием видеоэндоскопических технологий</t>
  </si>
  <si>
    <t>A16.07.067.004</t>
  </si>
  <si>
    <t>Паротидэктомия радикальная с реконструктивно-пластическим компонентом</t>
  </si>
  <si>
    <t>A16.07.067.005</t>
  </si>
  <si>
    <t>Удаление околоушной слюнной железы с выделением и сохранением ветвей лицевого нерва</t>
  </si>
  <si>
    <t>A16.07.067.006</t>
  </si>
  <si>
    <t>Субтотальная резекция околоушной слюнной железы</t>
  </si>
  <si>
    <t>A16.07.071</t>
  </si>
  <si>
    <t>Резекция языка</t>
  </si>
  <si>
    <t>A16.07.071.001</t>
  </si>
  <si>
    <t>Резекция языка клиновидная</t>
  </si>
  <si>
    <t>A16.07.072</t>
  </si>
  <si>
    <t>Реконструкция языка</t>
  </si>
  <si>
    <t>A16.07.074</t>
  </si>
  <si>
    <t>Резекция полости рта</t>
  </si>
  <si>
    <t>A16.07.074.001</t>
  </si>
  <si>
    <t>Резекция дна полости рта комбинированная</t>
  </si>
  <si>
    <t>A16.07.074.002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</si>
  <si>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</si>
  <si>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A16.07.074.003</t>
  </si>
  <si>
    <t>Резекция дна полости рта комбинированная с микрохирургической пластикой</t>
  </si>
  <si>
    <t>A16.07.075</t>
  </si>
  <si>
    <t>Формирование оростомы</t>
  </si>
  <si>
    <t>A16.07.076</t>
  </si>
  <si>
    <t>Резекция твердого неба</t>
  </si>
  <si>
    <t>A16.07.076.001</t>
  </si>
  <si>
    <t>Резекция твердого неба с реконструктивно-пластическим компонентом</t>
  </si>
  <si>
    <t>A16.07.076.002</t>
  </si>
  <si>
    <t>Резекция твердого неба с устранением образовавшегося дефекта реваскуляризованным аутотрансплантатом с применением микрохирургической техники</t>
  </si>
  <si>
    <t>A16.07.076.003</t>
  </si>
  <si>
    <t>Резекция твердого неба с микрохирургической пластикой с использованием видеоэндоскопических технологий</t>
  </si>
  <si>
    <t>A16.07.077</t>
  </si>
  <si>
    <t>Резекция губы</t>
  </si>
  <si>
    <t>A16.07.077.001</t>
  </si>
  <si>
    <t>Резекция губы с реконструктивно-пластическим компонентом</t>
  </si>
  <si>
    <t>A16.07.077.002</t>
  </si>
  <si>
    <t>Резекция губы с устранением образовавшегося дефекта реваскуляризованным аутотрансплантатом с применением микрохирургической техники</t>
  </si>
  <si>
    <t>A16.07.078</t>
  </si>
  <si>
    <t>Гемиглосэктомия</t>
  </si>
  <si>
    <t>A16.07.078.001</t>
  </si>
  <si>
    <t>Гемиглосэктомия с реконструктивно-пластическим компонентом</t>
  </si>
  <si>
    <t>A16.07.078.002</t>
  </si>
  <si>
    <t>Гемиглосэктомия с устранением образовавшегося дефекта реваскуляризованным аутотрансплантатом с применением микрохирургической техники</t>
  </si>
  <si>
    <t>A16.07.078.003</t>
  </si>
  <si>
    <t>Гемиглосэктомия с микрохирургической пластикой с использованием видеоэндоскопических технологий</t>
  </si>
  <si>
    <t>A16.07.079</t>
  </si>
  <si>
    <t>Глосэктомия</t>
  </si>
  <si>
    <t>A16.07.079.001</t>
  </si>
  <si>
    <t>Глосэктомия с реконструктивно-пластическим компонентом</t>
  </si>
  <si>
    <t>A16.07.079.002</t>
  </si>
  <si>
    <t>Глосэктомия с микрохирургической пластикой</t>
  </si>
  <si>
    <t>A16.07.079.003</t>
  </si>
  <si>
    <t>Глосэктомия с микрохирургической пластикой с использованием видеоэндоскопических технологий</t>
  </si>
  <si>
    <t>A16.07.079.004</t>
  </si>
  <si>
    <t>Глосэктомия комбинированная</t>
  </si>
  <si>
    <t>A16.07.080</t>
  </si>
  <si>
    <t>Резекция околоушной слюнной железы</t>
  </si>
  <si>
    <t>A16.07.080.001</t>
  </si>
  <si>
    <t>Резекция околоушной слюнной железы с реконструктивно-пластическим компонентом</t>
  </si>
  <si>
    <t>A16.07.080.002</t>
  </si>
  <si>
    <t>Резекция околоушной слюнной железы с невролизом ствола и/или ветвей лицевого нерва с микрохирургической техники</t>
  </si>
  <si>
    <t>A16.07.081</t>
  </si>
  <si>
    <t>Резекция ротоглотки</t>
  </si>
  <si>
    <t>A16.07.081.001</t>
  </si>
  <si>
    <t>Резекция ротоглотки комбинированная</t>
  </si>
  <si>
    <t>A16.07.081.002</t>
  </si>
  <si>
    <t>Резекция ротоглотки комбинированная с реконструктивно-пластическим компонентом</t>
  </si>
  <si>
    <t>A16.07.081.003</t>
  </si>
  <si>
    <t>Резекция ротоглотки комбинированная с микрохирургической реконструкцией</t>
  </si>
  <si>
    <t>A16.07.081.004</t>
  </si>
  <si>
    <t>Резекция ротоглотки комбинированная с микрохирургической реконструкцией и использованием видеоэндоскопических технологий</t>
  </si>
  <si>
    <t>A16.07.082</t>
  </si>
  <si>
    <t>Сошлифовывание твердых тканей зуба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</si>
  <si>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</si>
  <si>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</si>
  <si>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</si>
  <si>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фосфат-цементом/резорцин-формальдегидным методом</t>
  </si>
  <si>
    <t>A16.07.083</t>
  </si>
  <si>
    <t>Пластика верхней губы</t>
  </si>
  <si>
    <t>A16.07.083.001</t>
  </si>
  <si>
    <t>Пластика верхней губы с использованием местных тканей</t>
  </si>
  <si>
    <t>A16.07.083.002</t>
  </si>
  <si>
    <t>Пластика верхней губы с использованием имплантата</t>
  </si>
  <si>
    <t>A16.07.084</t>
  </si>
  <si>
    <t>Пластика нижней губы</t>
  </si>
  <si>
    <t>A16.07.084.001</t>
  </si>
  <si>
    <t>Пластика нижней губы с использованием местных тканей</t>
  </si>
  <si>
    <t>A16.07.084.002</t>
  </si>
  <si>
    <t>Пластика нижней губы с использованием имплантата</t>
  </si>
  <si>
    <t>A16.07.085</t>
  </si>
  <si>
    <t>Резекция подчелюстной слюнной железы</t>
  </si>
  <si>
    <t>A16.07.085.001</t>
  </si>
  <si>
    <t>Резекция подчелюстной слюнной железы с использованием видеоэндоскопических технологий</t>
  </si>
  <si>
    <t>A16.07.086</t>
  </si>
  <si>
    <t>Пластика мягкого неба</t>
  </si>
  <si>
    <t>A16.07.087</t>
  </si>
  <si>
    <t>Увулопластика</t>
  </si>
  <si>
    <t>A16.07.088</t>
  </si>
  <si>
    <t>Иссечение околоушного слюнного свища</t>
  </si>
  <si>
    <t>A16.07.089</t>
  </si>
  <si>
    <t>Гингивопластика</t>
  </si>
  <si>
    <t>A16.07.090</t>
  </si>
  <si>
    <t>Гингивотомия</t>
  </si>
  <si>
    <t>A16.07.091</t>
  </si>
  <si>
    <t>Снятие временной пломбы</t>
  </si>
  <si>
    <t>A16.07.092</t>
  </si>
  <si>
    <t>Трепанация зуба, искусственной коронки</t>
  </si>
  <si>
    <t>A16.07.093</t>
  </si>
  <si>
    <t>Фиксация внутриканального штифта/ вкладки</t>
  </si>
  <si>
    <t>A16.07.094</t>
  </si>
  <si>
    <t>Удаление внутриканального штифта/ вкладки</t>
  </si>
  <si>
    <t>A16.07.095</t>
  </si>
  <si>
    <t>Остановка луночного кровотечения без наложения швов</t>
  </si>
  <si>
    <t>A16.07.095.001</t>
  </si>
  <si>
    <t>Остановка луночного кровотечения без наложения швов методом тампонады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</si>
  <si>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</si>
  <si>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</si>
  <si>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A16.07.096</t>
  </si>
  <si>
    <t>Пластика перфорации верхнечелюстной пазухи</t>
  </si>
  <si>
    <t>A16.07.097</t>
  </si>
  <si>
    <t>Наложение шва на слизистую оболочку рта</t>
  </si>
  <si>
    <t>A16.07.098</t>
  </si>
  <si>
    <t>Пластика местными тканями при косой расщелине лица</t>
  </si>
  <si>
    <t>A16.08.001</t>
  </si>
  <si>
    <t>Тонзилэктомия</t>
  </si>
  <si>
    <t>A16.08.001.001</t>
  </si>
  <si>
    <t>Тонзилэктомия с использованием видеоэндоскопических технологий</t>
  </si>
  <si>
    <t>A16.08.002</t>
  </si>
  <si>
    <t>Аденоидэктомия</t>
  </si>
  <si>
    <t>A16.08.002.001</t>
  </si>
  <si>
    <t>Аденоидэктомия с использованием видеоэндоскопических технологий</t>
  </si>
  <si>
    <t>A16.08.003</t>
  </si>
  <si>
    <t>Постановка временной трахеостомы</t>
  </si>
  <si>
    <t>A16.08.004</t>
  </si>
  <si>
    <t>Постановка постоянной трахеостомы</t>
  </si>
  <si>
    <t>A16.08.005</t>
  </si>
  <si>
    <t>Ларинготомия</t>
  </si>
  <si>
    <t>A16.08.006</t>
  </si>
  <si>
    <t>Механическая остановка кровотечения (передняя и задняя тампонада носа)</t>
  </si>
  <si>
    <t>A16.08.006.001</t>
  </si>
  <si>
    <t>Передняя тампонада носа</t>
  </si>
  <si>
    <t>A16.08.006.002</t>
  </si>
  <si>
    <t>Задняя тампонада носа</t>
  </si>
  <si>
    <t>A16.08.007</t>
  </si>
  <si>
    <t>Удаление инородного тела глотки или гортани</t>
  </si>
  <si>
    <t>A16.08.008</t>
  </si>
  <si>
    <t>Пластика носа</t>
  </si>
  <si>
    <t>A16.08.008.001</t>
  </si>
  <si>
    <t>Пластика носа с использованием метода дерматензии</t>
  </si>
  <si>
    <t>A16.08.008.002</t>
  </si>
  <si>
    <t>Пластика носа при кифозе</t>
  </si>
  <si>
    <t>A16.08.008.003</t>
  </si>
  <si>
    <t>Пластика носа при лордозе</t>
  </si>
  <si>
    <t>A16.08.008.004</t>
  </si>
  <si>
    <t>Пластика кончика носа</t>
  </si>
  <si>
    <t>A16.08.008.005</t>
  </si>
  <si>
    <t>Пластика сколиозного носа</t>
  </si>
  <si>
    <t>A16.08.008.006</t>
  </si>
  <si>
    <t>Контурная пластика носа</t>
  </si>
  <si>
    <t>A16.08.009</t>
  </si>
  <si>
    <t>Удаление полипов носовых ходов</t>
  </si>
  <si>
    <t>A16.08.009.001</t>
  </si>
  <si>
    <t>Удаление полипов носовых ходов с использованием видеоэндоскопических технологий</t>
  </si>
  <si>
    <t>A16.08.010</t>
  </si>
  <si>
    <t>Конхотомия</t>
  </si>
  <si>
    <t>A16.08.010.001</t>
  </si>
  <si>
    <t>Подслизистая вазотомия нижних носовых раковин</t>
  </si>
  <si>
    <t>A16.08.010.002</t>
  </si>
  <si>
    <t>Резекция носовых раковин с использованием видеоэндоскопических технологий</t>
  </si>
  <si>
    <t>A16.08.010.003</t>
  </si>
  <si>
    <t>Пластика нижних носовых раковин с использованием видеоэндоскопических технологий</t>
  </si>
  <si>
    <t>A16.08.010.004</t>
  </si>
  <si>
    <t>Шейверная конхотомия с использованием видеоэндоскопических технологий</t>
  </si>
  <si>
    <t>A16.08.011</t>
  </si>
  <si>
    <t>Удаление инородного тела носа</t>
  </si>
  <si>
    <t>A16.08.012</t>
  </si>
  <si>
    <t>Вскрытие паратонзиллярного абсцесса</t>
  </si>
  <si>
    <t>A16.08.013</t>
  </si>
  <si>
    <t>Септопластика</t>
  </si>
  <si>
    <t>A16.08.013.001</t>
  </si>
  <si>
    <t>Пластика носовой перегородки с использованием видеоэндоскопических технологий</t>
  </si>
  <si>
    <t>A16.08.013.002</t>
  </si>
  <si>
    <t>Пластика перфорации носовой перегородки</t>
  </si>
  <si>
    <t>A16.08.014</t>
  </si>
  <si>
    <t>Репозиция костей носа</t>
  </si>
  <si>
    <t>A16.08.015</t>
  </si>
  <si>
    <t>Гальванокаустика нижних носовых раковин</t>
  </si>
  <si>
    <t>A16.08.016</t>
  </si>
  <si>
    <t>Промывание лакун миндалин</t>
  </si>
  <si>
    <t>A16.08.017</t>
  </si>
  <si>
    <t>Радикальная операция на верхнечелюстных пазухах</t>
  </si>
  <si>
    <t>A16.08.017.001</t>
  </si>
  <si>
    <t>Гайморотомия с использованием видеоэндоскопических технологий</t>
  </si>
  <si>
    <t>A16.08.017.002</t>
  </si>
  <si>
    <t>Микрогайморотомия с использованием видеоэндоскопических технологий</t>
  </si>
  <si>
    <t>A16.08.018</t>
  </si>
  <si>
    <t>Вскрытие фурункула носа</t>
  </si>
  <si>
    <t>A16.08.019</t>
  </si>
  <si>
    <t>Смена трахеостомической трубки</t>
  </si>
  <si>
    <t>A16.08.020</t>
  </si>
  <si>
    <t>Закрытие трахеостомы</t>
  </si>
  <si>
    <t>A16.08.020.001</t>
  </si>
  <si>
    <t>Деканюляция (удаление трахеотомической трубки)</t>
  </si>
  <si>
    <t>A16.08.021</t>
  </si>
  <si>
    <t>Трахеотомия</t>
  </si>
  <si>
    <t>A16.08.022</t>
  </si>
  <si>
    <t>Кониотомия</t>
  </si>
  <si>
    <t>A16.08.023</t>
  </si>
  <si>
    <t>Промывание верхнечелюстной пазухи носа</t>
  </si>
  <si>
    <t>A16.08.024</t>
  </si>
  <si>
    <t>Резекция гортани</t>
  </si>
  <si>
    <t>A16.08.024.001</t>
  </si>
  <si>
    <t>Микроэндоларингеальная резекция гортани с использованием видеоэндоскопических технологий</t>
  </si>
  <si>
    <t>A16.08.024.002</t>
  </si>
  <si>
    <t>Резекция гортани с реконструкцией посредством имплантата или биоинженерной реконструкцией</t>
  </si>
  <si>
    <t>A16.08.024.003</t>
  </si>
  <si>
    <t>Резекция гортани с микрососудистой реконструкцией с использованием видеоэндоскопических технологий</t>
  </si>
  <si>
    <t>A16.08.024.004</t>
  </si>
  <si>
    <t>Резекция гортани с микрососудистой реконструкцией</t>
  </si>
  <si>
    <t>A16.08.025</t>
  </si>
  <si>
    <t>Пластика гортани</t>
  </si>
  <si>
    <t>A16.08.026</t>
  </si>
  <si>
    <t>Имплантация трахео-пищеводного шунта</t>
  </si>
  <si>
    <t>A16.08.027</t>
  </si>
  <si>
    <t>Реконструкция трахеостомы</t>
  </si>
  <si>
    <t>A16.08.028</t>
  </si>
  <si>
    <t>Бужирование трахеи</t>
  </si>
  <si>
    <t>A16.08.029</t>
  </si>
  <si>
    <t>Реканализация трахеи</t>
  </si>
  <si>
    <t>A16.08.029.001</t>
  </si>
  <si>
    <t>Ларингофарингэктомия с реконструкцией перемещенным лоскутом</t>
  </si>
  <si>
    <t>A16.08.029.002</t>
  </si>
  <si>
    <t>Ларингофарингэктомия с биоинженерной реконструкцией</t>
  </si>
  <si>
    <t>A16.08.029.003</t>
  </si>
  <si>
    <t>Ларингофарингэктомия с микрососудистой реконструкцией</t>
  </si>
  <si>
    <t>A16.08.029.004</t>
  </si>
  <si>
    <t>Ларингофарингэктомия с микрососудистой реконструкцией с использованием видеоэндоскопических технологий</t>
  </si>
  <si>
    <t>A16.08.030</t>
  </si>
  <si>
    <t>Создание экстратрахеального каркаса</t>
  </si>
  <si>
    <t>A16.08.031</t>
  </si>
  <si>
    <t>Хоанотомия</t>
  </si>
  <si>
    <t>A16.08.031.001</t>
  </si>
  <si>
    <t>Пластика хоаны с использованием видеоэндоскопических технологий</t>
  </si>
  <si>
    <t>A16.08.032</t>
  </si>
  <si>
    <t>Резекция трахеи</t>
  </si>
  <si>
    <t>A16.08.032.001</t>
  </si>
  <si>
    <t>Резекция трахеи циркулярная</t>
  </si>
  <si>
    <t>A16.08.032.002</t>
  </si>
  <si>
    <t>Резекция трахеи циркулярная расширенная</t>
  </si>
  <si>
    <t>A16.08.032.003</t>
  </si>
  <si>
    <t>Резекция трахеи циркулярная комбинированная</t>
  </si>
  <si>
    <t>A16.08.032.004</t>
  </si>
  <si>
    <t>Резекция трахеи с реконструктивно-пластическим компонентом</t>
  </si>
  <si>
    <t>A16.08.032.005</t>
  </si>
  <si>
    <t>Резекция трахеи с использованием видеоэндоскопических технологий</t>
  </si>
  <si>
    <t>A16.08.032.006</t>
  </si>
  <si>
    <t>Резекция бифуркации трахеи</t>
  </si>
  <si>
    <t>A16.08.032.007</t>
  </si>
  <si>
    <t>Клиновидная резекция трахеи</t>
  </si>
  <si>
    <t>A16.08.033</t>
  </si>
  <si>
    <t>Пластика трахеи</t>
  </si>
  <si>
    <t>A16.08.033.001</t>
  </si>
  <si>
    <t>Пластика дефекта трахеи биоинженерным лоскутом</t>
  </si>
  <si>
    <t>A16.08.033.002</t>
  </si>
  <si>
    <t>Ларинготрахеопластика</t>
  </si>
  <si>
    <t>A16.08.034</t>
  </si>
  <si>
    <t>Реконструкция глотки</t>
  </si>
  <si>
    <t>A16.08.035</t>
  </si>
  <si>
    <t>Удаление новообразования полости носа</t>
  </si>
  <si>
    <t>A16.08.035.001</t>
  </si>
  <si>
    <t>Удаление новообразования полости носа с использованием видеоэндоскопических технологий</t>
  </si>
  <si>
    <t>A16.08.036</t>
  </si>
  <si>
    <t>Резекция грушевидного синуса</t>
  </si>
  <si>
    <t>A16.08.036.001</t>
  </si>
  <si>
    <t>Резекция грушевидного синуса микроэндофарингеальная</t>
  </si>
  <si>
    <t>A16.08.036.002</t>
  </si>
  <si>
    <t>Резекция грушевидного синуса с реконструктивно-пластическим компонентом</t>
  </si>
  <si>
    <t>A16.08.037</t>
  </si>
  <si>
    <t>Резекция глотки</t>
  </si>
  <si>
    <t>A16.08.037.001</t>
  </si>
  <si>
    <t>Резекция глотки с микрососудистой реконструкцией</t>
  </si>
  <si>
    <t>A16.08.037.002</t>
  </si>
  <si>
    <t>Резекция глотки с микрососудистой реконструкцией с использованием видеоэндоскопических технологий</t>
  </si>
  <si>
    <t>A16.08.037.003</t>
  </si>
  <si>
    <t>Резекция глотки с реконструктивно-пластическим компонентом</t>
  </si>
  <si>
    <t>A16.08.038</t>
  </si>
  <si>
    <t>Фарингэктомия</t>
  </si>
  <si>
    <t>A16.08.038.001</t>
  </si>
  <si>
    <t>Фарингэктомия комбинированная с реконструктивно-пластическим компонентом</t>
  </si>
  <si>
    <t>A16.08.038.002</t>
  </si>
  <si>
    <t>Фарингэктомия комбинированная с микрососудистой реконструкцией</t>
  </si>
  <si>
    <t>A16.08.038.003</t>
  </si>
  <si>
    <t>Фарингэктомия комбинированная с микрососудистой реконструкцией с использованием видеоэндоскопических технологий</t>
  </si>
  <si>
    <t>A16.08.039</t>
  </si>
  <si>
    <t>Фарингостомия</t>
  </si>
  <si>
    <t>A16.08.040</t>
  </si>
  <si>
    <t>Удаление новообразования гортани</t>
  </si>
  <si>
    <t>A16.08.040.001</t>
  </si>
  <si>
    <t>Удаление новообразования гортани микрохирургическое</t>
  </si>
  <si>
    <t>A16.08.040.002</t>
  </si>
  <si>
    <t>Удаление новообразования гортани методом ультразвуковой деструкции</t>
  </si>
  <si>
    <t>A16.08.040.003</t>
  </si>
  <si>
    <t>Удаление новообразования гортани методом лазерной деструкции</t>
  </si>
  <si>
    <t>A16.08.040.004</t>
  </si>
  <si>
    <t>Удаление новообразования гортани методом радиоволновой деструкции</t>
  </si>
  <si>
    <t>A16.08.040.005</t>
  </si>
  <si>
    <t>Удаление новообразования гортани методом аргоноплазменной деструкции</t>
  </si>
  <si>
    <t>A16.08.040.006</t>
  </si>
  <si>
    <t>Удаление новообразования гортани с использованием видеоэндоскопических технологий</t>
  </si>
  <si>
    <t>A16.08.040.007</t>
  </si>
  <si>
    <t>Удаление новообразования голосовой складки эндоларингеальное</t>
  </si>
  <si>
    <t>A16.08.040.008</t>
  </si>
  <si>
    <t>Удаление новообразования надгортанника эндоларингеальное</t>
  </si>
  <si>
    <t>A16.08.041</t>
  </si>
  <si>
    <t>Удаление рубца гортани</t>
  </si>
  <si>
    <t>A16.08.041.001</t>
  </si>
  <si>
    <t>Удаление рубца гортани микрохирургическое</t>
  </si>
  <si>
    <t>A16.08.041.002</t>
  </si>
  <si>
    <t>Удаление рубца гортани методом ультразвуковой деструкции</t>
  </si>
  <si>
    <t>A16.08.041.003</t>
  </si>
  <si>
    <t>Удаление рубца гортани методом лазерной деструкции</t>
  </si>
  <si>
    <t>A16.08.041.004</t>
  </si>
  <si>
    <t>Удаление рубца гортани методом радиоволновой деструкции</t>
  </si>
  <si>
    <t>A16.08.041.005</t>
  </si>
  <si>
    <t>Удаление рубца гортани методом аргоноплазменной деструкции</t>
  </si>
  <si>
    <t>A16.08.042</t>
  </si>
  <si>
    <t>Удаление новообразования трахеи</t>
  </si>
  <si>
    <t>A16.08.042.001</t>
  </si>
  <si>
    <t>Удаление папиллом трахеи микрохирургическое</t>
  </si>
  <si>
    <t>A16.08.042.002</t>
  </si>
  <si>
    <t>Удаление новообразования трахеи методом лазерной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</si>
  <si>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</si>
  <si>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</si>
  <si>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</si>
  <si>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</si>
  <si>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A16.08.043</t>
  </si>
  <si>
    <t>Эндоскопическое стентирование трахеи "Т-образной трубкой"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</si>
  <si>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</si>
  <si>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</si>
  <si>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</si>
  <si>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</si>
  <si>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</si>
  <si>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</si>
  <si>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</si>
  <si>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</si>
  <si>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A16.08.049</t>
  </si>
  <si>
    <t>Эндоскопическое электрохирургическое удаление новообразования полости носа</t>
  </si>
  <si>
    <t>A16.08.050</t>
  </si>
  <si>
    <t>Эндоскопическое электрохирургическое удаление новообразования придаточных пазух</t>
  </si>
  <si>
    <t>A16.08.051</t>
  </si>
  <si>
    <t>Эндоскопическое электрохирургическое удаление новообразования гортани</t>
  </si>
  <si>
    <t>A16.08.052</t>
  </si>
  <si>
    <t>Ларингэктомия</t>
  </si>
  <si>
    <t>A16.08.052.001</t>
  </si>
  <si>
    <t>Ларингэктомия расширенная</t>
  </si>
  <si>
    <t>A16.08.052.002</t>
  </si>
  <si>
    <t>Ларингэктомия комбинированная</t>
  </si>
  <si>
    <t>A16.08.053</t>
  </si>
  <si>
    <t>Фронтотомия</t>
  </si>
  <si>
    <t>A16.08.053.001</t>
  </si>
  <si>
    <t>Фронтотомия эндоскопическая</t>
  </si>
  <si>
    <t>A16.08.054</t>
  </si>
  <si>
    <t>Удаление новообразования глотки</t>
  </si>
  <si>
    <t>A16.08.054.001</t>
  </si>
  <si>
    <t>Удаление новообразования глотки эндоларингеальное</t>
  </si>
  <si>
    <t>A16.08.054.002</t>
  </si>
  <si>
    <t>Удаление новообразования глотки методом лазерной деструкции</t>
  </si>
  <si>
    <t>A16.08.055</t>
  </si>
  <si>
    <t>Иссечение синехий и атрезий носа</t>
  </si>
  <si>
    <t>A16.08.055.001</t>
  </si>
  <si>
    <t>Иссечение синехий и атрезий полости носа с помощью лазера</t>
  </si>
  <si>
    <t>A16.08.056</t>
  </si>
  <si>
    <t>Удаление новообразования околоносовых пазух носа</t>
  </si>
  <si>
    <t>A16.08.057</t>
  </si>
  <si>
    <t>Удаление мукоцеле лобной пазухи</t>
  </si>
  <si>
    <t>A16.08.058</t>
  </si>
  <si>
    <t>Закрытие ороназального свища</t>
  </si>
  <si>
    <t>A16.08.058.001</t>
  </si>
  <si>
    <t>Закрытие ороназального свища местными тканями</t>
  </si>
  <si>
    <t>A16.08.059</t>
  </si>
  <si>
    <t>Радикальная операция на лобной пазухе</t>
  </si>
  <si>
    <t>A16.08.060</t>
  </si>
  <si>
    <t>Хордопексия (латерофиксация истинных голосовых складок)</t>
  </si>
  <si>
    <t>A16.08.061</t>
  </si>
  <si>
    <t>Хордэктомия (удаление истинных голосовых складок)</t>
  </si>
  <si>
    <t>A16.08.061.001</t>
  </si>
  <si>
    <t>Хордэктомия эндоларингеальная</t>
  </si>
  <si>
    <t>A16.08.062</t>
  </si>
  <si>
    <t>Удаление новообразования носовой перегородки методом лазерной деструкции</t>
  </si>
  <si>
    <t>A16.08.063</t>
  </si>
  <si>
    <t>Лакунотомия лазерная</t>
  </si>
  <si>
    <t>A16.08.064</t>
  </si>
  <si>
    <t>Тонзиллотомия</t>
  </si>
  <si>
    <t>A16.08.065</t>
  </si>
  <si>
    <t>Вскрытие и дренирование абсцесса глотки</t>
  </si>
  <si>
    <t>A16.08.066</t>
  </si>
  <si>
    <t>Риносептопластика</t>
  </si>
  <si>
    <t>A16.08.066.001</t>
  </si>
  <si>
    <t>Риносептопластика с использованием видеоэндоскопических технологий</t>
  </si>
  <si>
    <t>A16.08.067</t>
  </si>
  <si>
    <t>Вскрытие гематомы верхних дыхательных путей</t>
  </si>
  <si>
    <t>A16.08.068</t>
  </si>
  <si>
    <t>Стентирование трахеи</t>
  </si>
  <si>
    <t>A16.08.069</t>
  </si>
  <si>
    <t>Пластика фарингостомы</t>
  </si>
  <si>
    <t>A16.08.070</t>
  </si>
  <si>
    <t>Вскрытие решетчатой буллы с использованием видеоэндоскопических технологий</t>
  </si>
  <si>
    <t>A16.08.071</t>
  </si>
  <si>
    <t>Полисинусотомия с использованием видеоэндоскопических технологий</t>
  </si>
  <si>
    <t>A16.08.072</t>
  </si>
  <si>
    <t>Инфундибулотомия с использованием видеоэндоскопических технологий</t>
  </si>
  <si>
    <t>A16.08.073</t>
  </si>
  <si>
    <t>Резекция решетчатой буллы с использованием видеоэндоскопических технологий</t>
  </si>
  <si>
    <t>A16.08.074</t>
  </si>
  <si>
    <t>Лазерная деструкция сосудов носовой перегородки</t>
  </si>
  <si>
    <t>A16.08.075</t>
  </si>
  <si>
    <t>Лазерная деструкция трубного валика эндоскопическая</t>
  </si>
  <si>
    <t>A16.08.076</t>
  </si>
  <si>
    <t>Пластика трубного валика с использованием видеоэндоскопических технологий</t>
  </si>
  <si>
    <t>A16.08.077</t>
  </si>
  <si>
    <t>Рассечение рубцовых стриктур трахеи</t>
  </si>
  <si>
    <t>A16.09.001</t>
  </si>
  <si>
    <t>Торакоцентез</t>
  </si>
  <si>
    <t>A16.09.001.001</t>
  </si>
  <si>
    <t>Торакоцентез под контролем ультразвукового исследования</t>
  </si>
  <si>
    <t>A16.09.001.002</t>
  </si>
  <si>
    <t>Закрытие свища нижних дыхательных путей и легочной ткани</t>
  </si>
  <si>
    <t>A16.09.002</t>
  </si>
  <si>
    <t>Трансплантация легкого</t>
  </si>
  <si>
    <t>A16.09.002.001</t>
  </si>
  <si>
    <t>Трансплантация легочно-сердечного комплекса</t>
  </si>
  <si>
    <t>A16.09.003</t>
  </si>
  <si>
    <t>Разрез грудной стенки и плевры</t>
  </si>
  <si>
    <t>A16.09.004</t>
  </si>
  <si>
    <t>Дренирование плевральной полости</t>
  </si>
  <si>
    <t>A16.09.004.001</t>
  </si>
  <si>
    <t>Дренирование плевральной полости с использованием видеоэндоскопических технологий</t>
  </si>
  <si>
    <t>A16.09.005</t>
  </si>
  <si>
    <t>Остановка кровотечения из нижних дыхательных путей</t>
  </si>
  <si>
    <t>A16.09.005.001</t>
  </si>
  <si>
    <t>Остановка кровотечения из нижних дыхательных путей с использованием видеоэндоскопических технологий</t>
  </si>
  <si>
    <t>A16.09.006</t>
  </si>
  <si>
    <t>Торакотомия</t>
  </si>
  <si>
    <t>A16.09.006.001</t>
  </si>
  <si>
    <t>Торакотомия. Ушивание легкого</t>
  </si>
  <si>
    <t>A16.09.007</t>
  </si>
  <si>
    <t>Плеврэктомия</t>
  </si>
  <si>
    <t>A16.09.007.001</t>
  </si>
  <si>
    <t>Плеврэктомия. Видеоторакоскопическая резекция легких при туберкулезе</t>
  </si>
  <si>
    <t>A16.09.007.002</t>
  </si>
  <si>
    <t>Плеврэктомия видеоторакоскопическая</t>
  </si>
  <si>
    <t>A16.09.007.003</t>
  </si>
  <si>
    <t>Удаление опухоли плевры видеоторакоскопическое</t>
  </si>
  <si>
    <t>A16.09.007.004</t>
  </si>
  <si>
    <t>Плеврэктомия. Видеоторакоскопическая резекция легких</t>
  </si>
  <si>
    <t>A16.09.008</t>
  </si>
  <si>
    <t>Облитерация плевральной полости</t>
  </si>
  <si>
    <t>A16.09.009</t>
  </si>
  <si>
    <t>Лобэктомия (удаление доли легкого)</t>
  </si>
  <si>
    <t>A16.09.009.001</t>
  </si>
  <si>
    <t>Лобэктомия. Видеоторакоскопическая резекция легких при туберкулезе</t>
  </si>
  <si>
    <t>A16.09.009.002</t>
  </si>
  <si>
    <t>Лобэктомия. Одномоментная двухсторонняя операция на легких</t>
  </si>
  <si>
    <t>A16.09.009.003</t>
  </si>
  <si>
    <t>Лобэктомия. Операция декортикации легкого. Пневмонэктомии при осложненных формах туберкулеза</t>
  </si>
  <si>
    <t>A16.09.009.004</t>
  </si>
  <si>
    <t>Лобэктомия. Операции по коррекции плевральной полости: торакомиопластика, транспозиция диафрагмы</t>
  </si>
  <si>
    <t>A16.09.009.005</t>
  </si>
  <si>
    <t>Лобэктомия (билобэктомия) с резекцией и реконструкцией бронха, бифуркации трахеи</t>
  </si>
  <si>
    <t>A16.09.009.006</t>
  </si>
  <si>
    <t>Лобэктомия расширенная при новообразованиях легких</t>
  </si>
  <si>
    <t>A16.09.009.007</t>
  </si>
  <si>
    <t>Билобэктомия расширенная при новообразованиях легких</t>
  </si>
  <si>
    <t>A16.09.009.008</t>
  </si>
  <si>
    <t>Комбинированная лобэктомия</t>
  </si>
  <si>
    <t>A16.09.009.009</t>
  </si>
  <si>
    <t>Лобэктомия расширенная с использованием видеоэндоскопических технологий</t>
  </si>
  <si>
    <t>A16.09.009.010</t>
  </si>
  <si>
    <t>Лобэктомия. Видеоторакоскопическая резекция легких</t>
  </si>
  <si>
    <t>A16.09.009.011</t>
  </si>
  <si>
    <t>Лобэктомия. Операция декортикации легкого. Пневмонэктомии</t>
  </si>
  <si>
    <t>A16.09.011</t>
  </si>
  <si>
    <t>Искусственная вентиляция легких</t>
  </si>
  <si>
    <t>A16.09.011.001</t>
  </si>
  <si>
    <t>Искусственная вентиляция легких с раздельной интубацией бронхов</t>
  </si>
  <si>
    <t>A16.09.011.002</t>
  </si>
  <si>
    <t>Неинвазивная искусственная вентиляция легких</t>
  </si>
  <si>
    <t>A16.09.011.003</t>
  </si>
  <si>
    <t>Высокочастотная искусственная вентиляция легких</t>
  </si>
  <si>
    <t>A16.09.011.004</t>
  </si>
  <si>
    <t>Синхронизированная перемежающаяся принудительная вентиляция легких</t>
  </si>
  <si>
    <t>A16.09.011.005</t>
  </si>
  <si>
    <t>Вспомогательная искусственная вентиляция легких</t>
  </si>
  <si>
    <t>A16.09.011.006</t>
  </si>
  <si>
    <t>Неинвазивная вентиляция с двухуровневым положительным давлением</t>
  </si>
  <si>
    <t>A16.09.012</t>
  </si>
  <si>
    <t>Удаление инородного тела трахеи, бронха или легкого</t>
  </si>
  <si>
    <t>A16.09.013</t>
  </si>
  <si>
    <t>Удаление новообразования легкого (атипичная резекция)</t>
  </si>
  <si>
    <t>A16.09.013.001</t>
  </si>
  <si>
    <t>Одномоментная двухсторонняя операция на легких</t>
  </si>
  <si>
    <t>A16.09.013.002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</si>
  <si>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</si>
  <si>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A16.09.013.003</t>
  </si>
  <si>
    <t>Удаление новообразования легкого (атипичная резекция). Операции по коррекции плевральной полости: торакомиопластика, пересадка диафрагмы</t>
  </si>
  <si>
    <t>A16.09.013.004</t>
  </si>
  <si>
    <t>Удаление новообразования легкого (атипичная резекция). Видеоторакоскопическая резекция легких при туберкулезе</t>
  </si>
  <si>
    <t>A16.09.013.005</t>
  </si>
  <si>
    <t>Роботассистированное удаление новообразования легкого (атипичная резекция)</t>
  </si>
  <si>
    <t>A16.09.013.006</t>
  </si>
  <si>
    <t>Удаление новообразования легкого (атипичная резекция) видеоторакоскопическое</t>
  </si>
  <si>
    <t>A16.09.014</t>
  </si>
  <si>
    <t>Пневмонэктомия</t>
  </si>
  <si>
    <t>A16.09.014.001</t>
  </si>
  <si>
    <t>Пневмонэктомия. Видеоторакоскопическая резекция легких при туберкулезе</t>
  </si>
  <si>
    <t>A16.09.014.002</t>
  </si>
  <si>
    <t>Пневмонэктомия расширенная с резекцией соседних органов</t>
  </si>
  <si>
    <t>A16.09.014.003</t>
  </si>
  <si>
    <t>Пневмонэктомия с резекцией и реконструкцией бифуркации трахеи</t>
  </si>
  <si>
    <t>A16.09.014.004</t>
  </si>
  <si>
    <t>Комбинированная пневмонэктомия</t>
  </si>
  <si>
    <t>A16.09.014.005</t>
  </si>
  <si>
    <t>Пневмонэктомия расширенная</t>
  </si>
  <si>
    <t>A16.09.014.006</t>
  </si>
  <si>
    <t>Пневмонэктомия. Видеоторакоскопическая резекция легких</t>
  </si>
  <si>
    <t>A16.09.014.007</t>
  </si>
  <si>
    <t>Пневмонэктомия видеоторакоскопическая</t>
  </si>
  <si>
    <t>A16.09.015</t>
  </si>
  <si>
    <t>Резекция легкого (более одной доли)</t>
  </si>
  <si>
    <t>A16.09.015.001</t>
  </si>
  <si>
    <t>Видеоторакоскопическая резекция легких при туберкулезе</t>
  </si>
  <si>
    <t>A16.09.015.002</t>
  </si>
  <si>
    <t>Резекция легкого (более одной доли). Операции декортикации легких, пневмонэктомии при осложненных формах туберкулеза</t>
  </si>
  <si>
    <t>A16.09.015.003</t>
  </si>
  <si>
    <t>Резекция легкого (более одной доли). Операции по коррекции плевральной полости: торакомиопластика, пересадка диафрагмы</t>
  </si>
  <si>
    <t>A16.09.015.004</t>
  </si>
  <si>
    <t>Видеоассистированная(ые) атипичная(ые) резекция(ии) легкого (первичные, повторные, двухсторонние)</t>
  </si>
  <si>
    <t>A16.09.015.005</t>
  </si>
  <si>
    <t>Резекция легкого (более одной доли) ангиобронхопластическая</t>
  </si>
  <si>
    <t>A16.09.015.006</t>
  </si>
  <si>
    <t>Бронхоплатическая резекция легкого с формированием полибронхиальных анастомозов</t>
  </si>
  <si>
    <t>A16.09.015.007</t>
  </si>
  <si>
    <t>Резекция легкого (более одной доли). Операции декортикации легких, пневмонэктомии</t>
  </si>
  <si>
    <t>A16.09.015.008</t>
  </si>
  <si>
    <t>Резекция легких видеоторакоскопическая</t>
  </si>
  <si>
    <t>A16.09.016</t>
  </si>
  <si>
    <t>Анатомическая сегментэктомия легкого</t>
  </si>
  <si>
    <t>A16.09.016.001</t>
  </si>
  <si>
    <t>Видеоторакоскопическая сегментэктомия легкого при туберкулезе</t>
  </si>
  <si>
    <t>A16.09.016.002</t>
  </si>
  <si>
    <t>Сегментэктомия легкого. Одномоментная двухсторонняя операция на легких</t>
  </si>
  <si>
    <t>A16.09.016.003</t>
  </si>
  <si>
    <t>Сегментэктомия легкого. Операции декортикации легких, пневмонэктомии при осложненных формах туберкулеза</t>
  </si>
  <si>
    <t>A16.09.016.004</t>
  </si>
  <si>
    <t>Сегментэктомия легкого. Операции по коррекции плевральной полости: торакомиопластика, транспозиция диафрагмы</t>
  </si>
  <si>
    <t>A16.09.016.005</t>
  </si>
  <si>
    <t>Сегментэктомия легкого. Операции на единственном легком</t>
  </si>
  <si>
    <t>A16.09.016.006</t>
  </si>
  <si>
    <t>Сегментэктомия легкого. Полисегментарная резекция легкого расширенная</t>
  </si>
  <si>
    <t>A16.09.016.007</t>
  </si>
  <si>
    <t>Сегментэктомия легкого видеоторакоскопическая</t>
  </si>
  <si>
    <t>A16.09.016.008</t>
  </si>
  <si>
    <t>Сегментэктомия легкого. Операции декортикации легких. Пневмонэктомии</t>
  </si>
  <si>
    <t>A16.09.017</t>
  </si>
  <si>
    <t>Резекция бронха</t>
  </si>
  <si>
    <t>A16.09.018</t>
  </si>
  <si>
    <t>Пластика бронха</t>
  </si>
  <si>
    <t>A16.09.018.001</t>
  </si>
  <si>
    <t>Пластика бронха. Реконструктивные операции на трахее и бронхах</t>
  </si>
  <si>
    <t>A16.09.019</t>
  </si>
  <si>
    <t>Торакопластика</t>
  </si>
  <si>
    <t>A16.09.019.001</t>
  </si>
  <si>
    <t>Торакопластика с применением внутренних фиксирующих устройств</t>
  </si>
  <si>
    <t>A16.09.019.002</t>
  </si>
  <si>
    <t>Торакопластика без наложения фиксирующих устройств</t>
  </si>
  <si>
    <t>A16.09.019.003</t>
  </si>
  <si>
    <t>Торакопластика с применением внутренних фиксирующих устройств при помощи видеоторакоскопического оборудования</t>
  </si>
  <si>
    <t>A16.09.019.004</t>
  </si>
  <si>
    <t>Торакопластика. Операции по коррекции плевральной полости: торакомиопластика, транспозиция диафрагмы</t>
  </si>
  <si>
    <t>A16.09.020</t>
  </si>
  <si>
    <t>Экстраплевральный пневмолиз</t>
  </si>
  <si>
    <t>A16.09.020.001</t>
  </si>
  <si>
    <t>Экстраплевральный пневмолиз. Операции по коррекции плевральной полости: торакомиопластика, транспозиция диафрагмы</t>
  </si>
  <si>
    <t>A16.09.021</t>
  </si>
  <si>
    <t>Дренирование каверны</t>
  </si>
  <si>
    <t>A16.09.022</t>
  </si>
  <si>
    <t>Кавернотомия</t>
  </si>
  <si>
    <t>A16.09.023</t>
  </si>
  <si>
    <t>Эндопротезирование трахеи</t>
  </si>
  <si>
    <t>A16.09.024</t>
  </si>
  <si>
    <t>Эндопротезирование бронхов</t>
  </si>
  <si>
    <t>A16.09.025</t>
  </si>
  <si>
    <t>Плевропневмонэктомия</t>
  </si>
  <si>
    <t>A16.09.025.001</t>
  </si>
  <si>
    <t>Плевропневмонэктомия. Операции декортикации легких, пневмонэктомии при осложненных формах туберкулеза</t>
  </si>
  <si>
    <t>A16.09.025.002</t>
  </si>
  <si>
    <t>Плевропневмонэктомия. Операции декортикации легких. Пневмонэктомии</t>
  </si>
  <si>
    <t>A16.09.026</t>
  </si>
  <si>
    <t>Пластика диафрагмы</t>
  </si>
  <si>
    <t>A16.09.026.001</t>
  </si>
  <si>
    <t>Пластика диафрагмы местными тканями</t>
  </si>
  <si>
    <t>A16.09.026.002</t>
  </si>
  <si>
    <t>Аллопластика диафрагмы</t>
  </si>
  <si>
    <t>A16.09.026.003</t>
  </si>
  <si>
    <t>Пластика диафрагмы видеоторакоскопическая</t>
  </si>
  <si>
    <t>A16.09.026.004</t>
  </si>
  <si>
    <t>Пластика диафрагмы с использованием видеоэндоскопических технологий</t>
  </si>
  <si>
    <t>A16.09.026.005</t>
  </si>
  <si>
    <t>Пликация диафрагмы</t>
  </si>
  <si>
    <t>A16.09.027</t>
  </si>
  <si>
    <t>Стернотомия</t>
  </si>
  <si>
    <t>A16.09.028</t>
  </si>
  <si>
    <t>Сублобарная атипичная резекция легких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</si>
  <si>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</si>
  <si>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</si>
  <si>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</si>
  <si>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</si>
  <si>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</si>
  <si>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Наложение экстраплеврального пневмоторакса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</si>
  <si>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</si>
  <si>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</si>
  <si>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</si>
  <si>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</si>
  <si>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</si>
  <si>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</si>
  <si>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</si>
  <si>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</si>
  <si>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</si>
  <si>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</si>
  <si>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</si>
  <si>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</si>
  <si>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</si>
  <si>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</si>
  <si>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</si>
  <si>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</si>
  <si>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</si>
  <si>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</si>
  <si>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A16.09.035</t>
  </si>
  <si>
    <t>Удаление дренажа из плевральной полости</t>
  </si>
  <si>
    <t>A16.09.036</t>
  </si>
  <si>
    <t>Дренирование абсцесса легкого</t>
  </si>
  <si>
    <t>A16.09.036.001</t>
  </si>
  <si>
    <t>Дренирование абсцесса легкого под контролем ультразвукового исследования</t>
  </si>
  <si>
    <t>A16.09.036.002</t>
  </si>
  <si>
    <t>Дренирование абсцесса легкого с использованием видеоэндоскопических технологий</t>
  </si>
  <si>
    <t>A16.09.037</t>
  </si>
  <si>
    <t>Удаление новообразования грудной стенки</t>
  </si>
  <si>
    <t>A16.09.037.001</t>
  </si>
  <si>
    <t>Удаление новообразования грудной стенки с использованием видеоторакоскопической техники</t>
  </si>
  <si>
    <t>A16.09.038</t>
  </si>
  <si>
    <t>Плевролобэктомия</t>
  </si>
  <si>
    <t>A16.09.039</t>
  </si>
  <si>
    <t>Плевробилобэктомия</t>
  </si>
  <si>
    <t>A16.09.040</t>
  </si>
  <si>
    <t>Эхинококкэктомия легкого</t>
  </si>
  <si>
    <t>A16.09.040.001</t>
  </si>
  <si>
    <t>Эхинококкэктомия легкого с использованием видеоэндоскопических технологий</t>
  </si>
  <si>
    <t>A16.09.041</t>
  </si>
  <si>
    <t>Декортикация легкого</t>
  </si>
  <si>
    <t>A16.09.042</t>
  </si>
  <si>
    <t>Наложение интраплеврального пневмоторакса</t>
  </si>
  <si>
    <t>A16.09.043</t>
  </si>
  <si>
    <t>Торакокаустика</t>
  </si>
  <si>
    <t>A16.09.044</t>
  </si>
  <si>
    <t>Ушивание раны легкого при проникающем ранении или разрыве</t>
  </si>
  <si>
    <t>A16.09.045</t>
  </si>
  <si>
    <t>Операция изолированного изъятия легких у посмертного донора после остановки сердечной деятельности</t>
  </si>
  <si>
    <t>A16.09.046</t>
  </si>
  <si>
    <t>Операция изъятия легких у посмертного донора с констатированной смертью головного мозга</t>
  </si>
  <si>
    <t>A16.10.001</t>
  </si>
  <si>
    <t>Закрытое рассечение клапана сердца</t>
  </si>
  <si>
    <t>A16.10.002</t>
  </si>
  <si>
    <t>Открытое рассечение клапана сердца</t>
  </si>
  <si>
    <t>A16.10.003</t>
  </si>
  <si>
    <t>Замещение сердечного клапана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</si>
  <si>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</si>
  <si>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</si>
  <si>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</si>
  <si>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</si>
  <si>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</si>
  <si>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</si>
  <si>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</si>
  <si>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</si>
  <si>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</si>
  <si>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</si>
  <si>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</si>
  <si>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</si>
  <si>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</si>
  <si>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</si>
  <si>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</si>
  <si>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</si>
  <si>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</si>
  <si>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</si>
  <si>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</si>
  <si>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</si>
  <si>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</si>
  <si>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</si>
  <si>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</si>
  <si>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</si>
  <si>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</si>
  <si>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</si>
  <si>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</si>
  <si>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</si>
  <si>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</si>
  <si>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</si>
  <si>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</si>
  <si>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</si>
  <si>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</si>
  <si>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</si>
  <si>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</si>
  <si>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</si>
  <si>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</si>
  <si>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</si>
  <si>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</si>
  <si>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</si>
  <si>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</si>
  <si>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с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</si>
  <si>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</si>
  <si>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</si>
  <si>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</si>
  <si>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</si>
  <si>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</si>
  <si>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</si>
  <si>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</si>
  <si>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(Копо)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</si>
  <si>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</si>
  <si>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</si>
  <si>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</si>
  <si>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</si>
  <si>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A16.10.003.028</t>
  </si>
  <si>
    <t>Протезирование аортального клапана, пластика митрального и трикуспидального клапанов в условиях искусственного кровообращения</t>
  </si>
  <si>
    <t>A16.10.003.029</t>
  </si>
  <si>
    <t>Протезирование аортального клапана, митрального клапана и пластика трикуспидального клапана в условиях искусственного кровообращения</t>
  </si>
  <si>
    <t>A16.10.003.030</t>
  </si>
  <si>
    <t>Протезирование легочного клапана в условиях искусственного кровообращения</t>
  </si>
  <si>
    <t>A16.10.003.031</t>
  </si>
  <si>
    <t>Протезирование общего атриовентрикулярного клапана в условиях искусственного кровообращения</t>
  </si>
  <si>
    <t>A16.10.003.032</t>
  </si>
  <si>
    <t>Эндоваскулярное протезирование аортального клапана</t>
  </si>
  <si>
    <t>A16.10.004</t>
  </si>
  <si>
    <t>Пластика клапанов сердца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</si>
  <si>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</si>
  <si>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</si>
  <si>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</si>
  <si>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</si>
  <si>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</si>
  <si>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</si>
  <si>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A16.10.004.004</t>
  </si>
  <si>
    <t>Пластика легочного клапана в условиях искусственного кровообращения</t>
  </si>
  <si>
    <t>A16.10.005</t>
  </si>
  <si>
    <t>Реплантация папиллярной мышцы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</si>
  <si>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</si>
  <si>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</si>
  <si>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</si>
  <si>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</si>
  <si>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A16.10.005.003</t>
  </si>
  <si>
    <t>Реконструкция подклапанных структур общего атриовентрикулярного клапана</t>
  </si>
  <si>
    <t>A16.10.006</t>
  </si>
  <si>
    <t>Наложение входного протеза клапана сердца</t>
  </si>
  <si>
    <t>A16.10.007</t>
  </si>
  <si>
    <t>Имплантация трубчатого протеза легочной артерии</t>
  </si>
  <si>
    <t>A16.10.007.001</t>
  </si>
  <si>
    <t>Создание сообщения между правым желудочком и легочной артерией</t>
  </si>
  <si>
    <t>A16.10.007.002</t>
  </si>
  <si>
    <t>Имплантация легочного аллографта в ортотопическую позицию</t>
  </si>
  <si>
    <t>A16.10.008</t>
  </si>
  <si>
    <t>Перикардиоцентез</t>
  </si>
  <si>
    <t>A16.10.009</t>
  </si>
  <si>
    <t>Перикардиотомия</t>
  </si>
  <si>
    <t>A16.10.009.001</t>
  </si>
  <si>
    <t>Перикардиотомия видеоторакоскопическая</t>
  </si>
  <si>
    <t>A16.10.010</t>
  </si>
  <si>
    <t>Эвакуация гематомы из полости перикарда</t>
  </si>
  <si>
    <t>A16.10.011</t>
  </si>
  <si>
    <t>Перикардэктомия</t>
  </si>
  <si>
    <t>A16.10.011.001</t>
  </si>
  <si>
    <t>Дренирование полости перикарда</t>
  </si>
  <si>
    <t>A16.10.011.002</t>
  </si>
  <si>
    <t>Удаление кисты перикарда</t>
  </si>
  <si>
    <t>A16.10.011.003</t>
  </si>
  <si>
    <t>Фенестрация перикарда</t>
  </si>
  <si>
    <t>A16.10.011.004</t>
  </si>
  <si>
    <t>Перикардэктомия видеоторакоскопическая</t>
  </si>
  <si>
    <t>A16.10.011.005</t>
  </si>
  <si>
    <t>Удаление кисты перикарда видеоторакоскопическое</t>
  </si>
  <si>
    <t>A16.10.012</t>
  </si>
  <si>
    <t>Иссечение повреждения сердца</t>
  </si>
  <si>
    <t>A16.10.013</t>
  </si>
  <si>
    <t>Трансплантация сердца</t>
  </si>
  <si>
    <t>A16.10.014</t>
  </si>
  <si>
    <t>Имплантация кардиостимулятора</t>
  </si>
  <si>
    <t>A16.10.014.001</t>
  </si>
  <si>
    <t>Имплантация однокамерного кардиовертера дефибриллятора</t>
  </si>
  <si>
    <t>A16.10.014.002</t>
  </si>
  <si>
    <t>Имплантация однокамерного электрокардиостимулятора</t>
  </si>
  <si>
    <t>A16.10.014.003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</si>
  <si>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</si>
  <si>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</si>
  <si>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</si>
  <si>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</si>
  <si>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</si>
  <si>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A16.10.014.006</t>
  </si>
  <si>
    <t>Имплантация эпикардиальной системы для электрокардиостимуляции</t>
  </si>
  <si>
    <t>A16.10.014.007</t>
  </si>
  <si>
    <t>Имплантация двухкамерного кардиовертера дефибриллятора</t>
  </si>
  <si>
    <t>A16.10.014.008</t>
  </si>
  <si>
    <t>Установка временного однокамерного не частотно-адаптивного электрокардиостимулятора</t>
  </si>
  <si>
    <t>A16.10.014.009</t>
  </si>
  <si>
    <t>Установка временного двухкамерного не частотно-адаптивного электрокардиостимулятора</t>
  </si>
  <si>
    <t>A16.10.015</t>
  </si>
  <si>
    <t>Удаление или замена имплантированного кардиостимулятора</t>
  </si>
  <si>
    <t>A16.10.015.001</t>
  </si>
  <si>
    <t>Удаление электродов и их замена</t>
  </si>
  <si>
    <t>A16.10.015.002</t>
  </si>
  <si>
    <t>Ревизия электрокардиостимулятора</t>
  </si>
  <si>
    <t>A16.10.016</t>
  </si>
  <si>
    <t>Ушивание поврежденного миокарда</t>
  </si>
  <si>
    <t>A16.10.017</t>
  </si>
  <si>
    <t>Ушивание поврежденного перикарда</t>
  </si>
  <si>
    <t>A16.10.018</t>
  </si>
  <si>
    <t>Открытый массаж сердца</t>
  </si>
  <si>
    <t>A16.10.018.001</t>
  </si>
  <si>
    <t>Наружная электрическая кардиоверсия (дефибрилляция)</t>
  </si>
  <si>
    <t>A16.10.019</t>
  </si>
  <si>
    <t>Деструкция проводящих путей и аритмогенных зон сердца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</si>
  <si>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</si>
  <si>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</si>
  <si>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</si>
  <si>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</si>
  <si>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</si>
  <si>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</si>
  <si>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</si>
  <si>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"Лабиринт"</t>
  </si>
  <si>
    <t>A16.10.019.005</t>
  </si>
  <si>
    <t>Операция "Коридор"</t>
  </si>
  <si>
    <t>A16.10.019.006</t>
  </si>
  <si>
    <t>Операция "Сили"</t>
  </si>
  <si>
    <t>A16.10.019.007</t>
  </si>
  <si>
    <t>Радиочастотная абляция аритмогенных зон роботассистированная</t>
  </si>
  <si>
    <t>A16.10.019.008</t>
  </si>
  <si>
    <t>Изоляция аритмогенных зон торакоскопическая</t>
  </si>
  <si>
    <t>A16.10.020</t>
  </si>
  <si>
    <t>Трансмиокардиальная лазерная реваскуляризация</t>
  </si>
  <si>
    <t>A16.10.021</t>
  </si>
  <si>
    <t>Подключение искусственного сердца</t>
  </si>
  <si>
    <t>A16.10.021.001</t>
  </si>
  <si>
    <t>Экстракорпоральная мембранная оксигенация</t>
  </si>
  <si>
    <t>A16.10.022</t>
  </si>
  <si>
    <t>Удаление новообразования сердца</t>
  </si>
  <si>
    <t>A16.10.023</t>
  </si>
  <si>
    <t>Удаление инородного тела из камер сердца</t>
  </si>
  <si>
    <t>A16.10.023.001</t>
  </si>
  <si>
    <t>Эндоваскулярное удаление инородного тела из камер сердца</t>
  </si>
  <si>
    <t>A16.10.024</t>
  </si>
  <si>
    <t>Закрытие дефекта перегородки сердца</t>
  </si>
  <si>
    <t>A16.10.024.001</t>
  </si>
  <si>
    <t>Устранение прорыва аневризмы синуса Вальсальвы</t>
  </si>
  <si>
    <t>A16.10.024.002</t>
  </si>
  <si>
    <t>Закрытие левожелудочково-правопредсердного сообщения</t>
  </si>
  <si>
    <t>A16.10.024.003</t>
  </si>
  <si>
    <t>Септация единственного желудочка</t>
  </si>
  <si>
    <t>A16.10.024.004</t>
  </si>
  <si>
    <t>Иссечение мембраны левого предсердия в условиях искусственного кровообращения</t>
  </si>
  <si>
    <t>A16.10.025</t>
  </si>
  <si>
    <t>Имплантация искусственного сердца</t>
  </si>
  <si>
    <t>A16.10.026</t>
  </si>
  <si>
    <t>Перемещение аномально дренирующих легочных вен в левое предсердие</t>
  </si>
  <si>
    <t>A16.10.026.001</t>
  </si>
  <si>
    <t>Радикальная коррекция частичного атриовентрикулярного канала</t>
  </si>
  <si>
    <t>A16.10.026.002</t>
  </si>
  <si>
    <t>Радикальная коррекция общего открытого атриовентрикулярного канала</t>
  </si>
  <si>
    <t>A16.10.027</t>
  </si>
  <si>
    <t>Иссечение стеноза легочной артерии</t>
  </si>
  <si>
    <t>A16.10.028</t>
  </si>
  <si>
    <t>Закрытие коронаросердечной фистулы</t>
  </si>
  <si>
    <t>A16.10.028.001</t>
  </si>
  <si>
    <t>Эндоваскулярное закрытие парапротезной фистулы</t>
  </si>
  <si>
    <t>A16.10.028.002</t>
  </si>
  <si>
    <t>Эндоваскулярное закрытие коронаросердечной фистулы</t>
  </si>
  <si>
    <t>A16.10.029</t>
  </si>
  <si>
    <t>Радикальная коррекция тотального аномального дренажа легочных вен с перевязкой вертикальной вены</t>
  </si>
  <si>
    <t>A16.10.030</t>
  </si>
  <si>
    <t>Баллонная дилатация дефекта межпредсердной перегородки</t>
  </si>
  <si>
    <t>A16.10.031</t>
  </si>
  <si>
    <t>Радикальная коррекция тетрады Фалло</t>
  </si>
  <si>
    <t>A16.10.031.001</t>
  </si>
  <si>
    <t>Иссечение зоны асимметричной гипертрофии с использованием чрезаортального доступа</t>
  </si>
  <si>
    <t>A16.10.031.002</t>
  </si>
  <si>
    <t>Иссечение гипертрофированной мышечной ткани в зоне обструкции из конусной части правого желудочка</t>
  </si>
  <si>
    <t>A16.10.031.003</t>
  </si>
  <si>
    <t>Иссечение мышечной ткани в зоне гипертрофии при сочетанной обструкции выводных отделов обоих желудочков сердца</t>
  </si>
  <si>
    <t>A16.10.031.004</t>
  </si>
  <si>
    <t>Иссечение гипертрофированной мышечной ткани в сочетании с пластикой выходных отделов обоих желудочков сердца</t>
  </si>
  <si>
    <t>A16.10.031.005</t>
  </si>
  <si>
    <t>Иссечение мышечной ткани в зоне гипертрофии с реконструкцией полостей желудочков сердца</t>
  </si>
  <si>
    <t>A16.10.031.006</t>
  </si>
  <si>
    <t>Иссечение мышечной ткани в зоне гипертрофии в сочетании с пластикой митрального клапана</t>
  </si>
  <si>
    <t>A16.10.031.007</t>
  </si>
  <si>
    <t>Иссечение мышечной ткани в зоне гипертрофии в сочетании с протезированием клапанов сердца</t>
  </si>
  <si>
    <t>A16.10.031.008</t>
  </si>
  <si>
    <t>Иссечение мышечной ткани в зоне гипертрофии в сочетании с аортокоронарным шунтированием</t>
  </si>
  <si>
    <t>A16.10.031.009</t>
  </si>
  <si>
    <t>Радикальная коррекция двойного отхождения сосудов от правого желудочка</t>
  </si>
  <si>
    <t>A16.10.031.010</t>
  </si>
  <si>
    <t>Радикальная коррекция двойного отхождения сосудов от левого желудочка</t>
  </si>
  <si>
    <t>A16.10.032</t>
  </si>
  <si>
    <t>Радикальная коррекция атрезии легочной артерии</t>
  </si>
  <si>
    <t>A16.10.032.001</t>
  </si>
  <si>
    <t>Аннулопластика митрального и трикуспидального клапанов</t>
  </si>
  <si>
    <t>A16.10.032.002</t>
  </si>
  <si>
    <t>Реконструкция левого желудочка сердца</t>
  </si>
  <si>
    <t>A16.10.032.003</t>
  </si>
  <si>
    <t>Имплантация сетчатого каркаса</t>
  </si>
  <si>
    <t>A16.10.032.004</t>
  </si>
  <si>
    <t>Транслюминальная баллонная ангиопластика легочной артерии</t>
  </si>
  <si>
    <t>A16.10.033</t>
  </si>
  <si>
    <t>Иссечение мышечной ткани сердца</t>
  </si>
  <si>
    <t>A16.10.033.001</t>
  </si>
  <si>
    <t>Создание дефекта межпредсердной перегородки</t>
  </si>
  <si>
    <t>A16.10.033.002</t>
  </si>
  <si>
    <t>Создание дефекта межпредсердной перегородки со стентированием</t>
  </si>
  <si>
    <t>A16.10.034</t>
  </si>
  <si>
    <t>Реконструкция желудочков сердца</t>
  </si>
  <si>
    <t>A16.10.035</t>
  </si>
  <si>
    <t>Эндоваскулярное закрытие дефекта перегородки сердца</t>
  </si>
  <si>
    <t>A16.10.035.001</t>
  </si>
  <si>
    <t>Эндоваскулярное закрытие дефекта перегородки сердца с помощью окклюдера</t>
  </si>
  <si>
    <t>A16.10.035.002</t>
  </si>
  <si>
    <t>Попытка эндоваскулярного закрытия дефекта перегородки сердца</t>
  </si>
  <si>
    <t>A16.10.037</t>
  </si>
  <si>
    <t>Эндоваскулярная имплантация клапана аорты</t>
  </si>
  <si>
    <t>A16.10.038</t>
  </si>
  <si>
    <t>Эндоваскулярная имплантация клапана легочной артерии</t>
  </si>
  <si>
    <t>A16.10.039</t>
  </si>
  <si>
    <t>Коррекция транспозиции магистральных артерий</t>
  </si>
  <si>
    <t>A16.10.039.001</t>
  </si>
  <si>
    <t>Радикальная коррекция общего артериального ствола с помощью кондуита в условиях искусственного кровообращения</t>
  </si>
  <si>
    <t>A16.10.039.002</t>
  </si>
  <si>
    <t>Радикальная коррекция общего открытого атрио-вентрикулярного канала в условиях искусственного кровообращения</t>
  </si>
  <si>
    <t>A16.10.039.003</t>
  </si>
  <si>
    <t>Операция двойного переключения</t>
  </si>
  <si>
    <t>A16.10.040</t>
  </si>
  <si>
    <t>Операция изъятия сердца у посмертного донора с констатированной смертью головного мозга</t>
  </si>
  <si>
    <t>A16.10.041</t>
  </si>
  <si>
    <t>Перевязка открытого артериального протока</t>
  </si>
  <si>
    <t>A16.10.042</t>
  </si>
  <si>
    <t>Пункция межпредсердной перегородки</t>
  </si>
  <si>
    <t>A16.10.043</t>
  </si>
  <si>
    <t>Замена имплантированного дефибриллятора</t>
  </si>
  <si>
    <t>A16.10.044</t>
  </si>
  <si>
    <t>Удаление имплантированного дефибриллятора</t>
  </si>
  <si>
    <t>A16.10.045</t>
  </si>
  <si>
    <t>Радикальная коррекция двухкамерного правого желудочка</t>
  </si>
  <si>
    <t>A16.11.001</t>
  </si>
  <si>
    <t>Медиастинотомия</t>
  </si>
  <si>
    <t>A16.11.002</t>
  </si>
  <si>
    <t>Удаление новообразования средостения</t>
  </si>
  <si>
    <t>A16.11.002.001</t>
  </si>
  <si>
    <t>Удаление новообразования средостения с использованием видеоэндоскопических технологий</t>
  </si>
  <si>
    <t>A16.11.002.002</t>
  </si>
  <si>
    <t>Удаление новообразования средостения комбинированное</t>
  </si>
  <si>
    <t>A16.11.002.003</t>
  </si>
  <si>
    <t>Удаление новообразования средостения расширенное</t>
  </si>
  <si>
    <t>A16.11.002.004</t>
  </si>
  <si>
    <t>Удаление новообразования средостения с реконструктивно-пластическим компонентом</t>
  </si>
  <si>
    <t>A16.11.002.005</t>
  </si>
  <si>
    <t>Роботассистированное удаление опухоли средостения</t>
  </si>
  <si>
    <t>A16.11.003</t>
  </si>
  <si>
    <t>Дренирование средостения</t>
  </si>
  <si>
    <t>A16.11.004</t>
  </si>
  <si>
    <t>Удаление кисты средостения</t>
  </si>
  <si>
    <t>A16.11.004.001</t>
  </si>
  <si>
    <t>Удаление кисты средостения торакоскопическое</t>
  </si>
  <si>
    <t>A16.12.001</t>
  </si>
  <si>
    <t>Формирование сосудистого анастомоза магистральной артерии</t>
  </si>
  <si>
    <t>A16.12.002</t>
  </si>
  <si>
    <t>Формирование сосудистого анастомоза магистральной вены</t>
  </si>
  <si>
    <t>A16.12.003</t>
  </si>
  <si>
    <t>Устранение тромба коронарной артерии</t>
  </si>
  <si>
    <t>A16.12.003.001</t>
  </si>
  <si>
    <t>Эндоваскулярная тромбэктомия аспирационная</t>
  </si>
  <si>
    <t>A16.12.004</t>
  </si>
  <si>
    <t>Наложение анастомоза на коронарные сосуды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</si>
  <si>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</si>
  <si>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</si>
  <si>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</si>
  <si>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</si>
  <si>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</si>
  <si>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</si>
  <si>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</si>
  <si>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</si>
  <si>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</si>
  <si>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</si>
  <si>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</si>
  <si>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</si>
  <si>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</si>
  <si>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</si>
  <si>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A16.12.004.009</t>
  </si>
  <si>
    <t>Транслюминальная баллонная ангиопластика и стентирование коронарных артерий</t>
  </si>
  <si>
    <t>A16.12.004.010</t>
  </si>
  <si>
    <t>Транслюминальная баллонная ангиопластика ствола левой коронарной артерии</t>
  </si>
  <si>
    <t>A16.12.004.011</t>
  </si>
  <si>
    <t>Коронарное шунтирование роботассистированное</t>
  </si>
  <si>
    <t>A16.12.004.012</t>
  </si>
  <si>
    <t>Реканализация коронарных артерий ретроградная со стентированием</t>
  </si>
  <si>
    <t>A16.12.004.013</t>
  </si>
  <si>
    <t>Реканализация коронарных артерий антеградная со стентированием</t>
  </si>
  <si>
    <t>A16.12.005</t>
  </si>
  <si>
    <t>Перевязка артериовенозного свища</t>
  </si>
  <si>
    <t>A16.12.006</t>
  </si>
  <si>
    <t>Разрез, иссечение и закрытие вен нижней конечности</t>
  </si>
  <si>
    <t>A16.12.006.001</t>
  </si>
  <si>
    <t>Удаление поверхностных вен нижней конечности</t>
  </si>
  <si>
    <t>A16.12.006.002</t>
  </si>
  <si>
    <t>Подапоневротическая перевязка анастомозов между поверхностными и глубокими венами голени</t>
  </si>
  <si>
    <t>A16.12.006.003</t>
  </si>
  <si>
    <t>Диссекция перфорантных вен с использованием видеоэндоскопических технологий</t>
  </si>
  <si>
    <t>A16.12.007</t>
  </si>
  <si>
    <t>Эмболэктомия</t>
  </si>
  <si>
    <t>A16.12.008</t>
  </si>
  <si>
    <t>Эндартерэктомия</t>
  </si>
  <si>
    <t>A16.12.008.001</t>
  </si>
  <si>
    <t>Эндартерэктомия каротидная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</si>
  <si>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</si>
  <si>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</si>
  <si>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</si>
  <si>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</si>
  <si>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</si>
  <si>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</si>
  <si>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</si>
  <si>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</si>
  <si>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</si>
  <si>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</si>
  <si>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A16.12.008.007</t>
  </si>
  <si>
    <t>Тромбэмболэктомия из подвздошных и бедренных артерий</t>
  </si>
  <si>
    <t>A16.12.008.008</t>
  </si>
  <si>
    <t>Эндартерэктомия ультразвуковая</t>
  </si>
  <si>
    <t>A16.12.008.009</t>
  </si>
  <si>
    <t>Эндартерэктомия с пластикой магистральных сосудов</t>
  </si>
  <si>
    <t>A16.12.008.010</t>
  </si>
  <si>
    <t>Эндартерэктомия трансаортальная</t>
  </si>
  <si>
    <t>A16.12.008.011</t>
  </si>
  <si>
    <t>Трансаортальная радиочастотная абляция почечных артерий</t>
  </si>
  <si>
    <t>A16.12.009</t>
  </si>
  <si>
    <t>Тромбэндартерэктомия</t>
  </si>
  <si>
    <t>A16.12.009.001</t>
  </si>
  <si>
    <t>Тромбоэктомия из сосудистого протеза</t>
  </si>
  <si>
    <t>A16.12.010</t>
  </si>
  <si>
    <t>Резекция сосуда с реанастомозом</t>
  </si>
  <si>
    <t>A16.12.011</t>
  </si>
  <si>
    <t>Резекция сосуда с замещением</t>
  </si>
  <si>
    <t>A16.12.011.001</t>
  </si>
  <si>
    <t>Пластика позвоночной артерии (эндартерэктомия, реимплантация в подключичную артерию, реимплантация в сонную артерию)</t>
  </si>
  <si>
    <t>A16.12.011.002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</si>
  <si>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</si>
  <si>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</si>
  <si>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</si>
  <si>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</si>
  <si>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</si>
  <si>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</si>
  <si>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Резекция внутренней сонной артерии с анастомозом "конец в конец"</t>
  </si>
  <si>
    <t>A16.12.011.006</t>
  </si>
  <si>
    <t>Резекция внутренней сонной артерии с протезированием</t>
  </si>
  <si>
    <t>A16.12.011.007</t>
  </si>
  <si>
    <t>Резекция почечной артерии с анастомозом "конец в конец"</t>
  </si>
  <si>
    <t>A16.12.011.008</t>
  </si>
  <si>
    <t>Пластика глубокой бедренной артерии</t>
  </si>
  <si>
    <t>A16.12.011.009</t>
  </si>
  <si>
    <t>Пластика позвоночной артерии</t>
  </si>
  <si>
    <t>A16.12.011.010</t>
  </si>
  <si>
    <t>Пластика верхней брыжеечной артерии</t>
  </si>
  <si>
    <t>A16.12.011.011</t>
  </si>
  <si>
    <t>Реконструкция чревного ствола</t>
  </si>
  <si>
    <t>A16.12.011.012</t>
  </si>
  <si>
    <t>Реконструкция почечных артерий</t>
  </si>
  <si>
    <t>A16.12.011.013</t>
  </si>
  <si>
    <t>Реконструкция восходящего отдела аорты с протезированием аортального клапана</t>
  </si>
  <si>
    <t>A16.12.011.014</t>
  </si>
  <si>
    <t>Экстравальвулярное протезирование восходящего отдела аорты</t>
  </si>
  <si>
    <t>A16.12.012</t>
  </si>
  <si>
    <t>Перевязка и обнажение варикозных вен</t>
  </si>
  <si>
    <t>A16.12.013</t>
  </si>
  <si>
    <t>Аневризмэктомия</t>
  </si>
  <si>
    <t>A16.12.013.001</t>
  </si>
  <si>
    <t>Аневризмэктомия с линейным протезированием</t>
  </si>
  <si>
    <t>A16.12.013.002</t>
  </si>
  <si>
    <t>Аневризмэктомия с протезированием и пластикой ветвей</t>
  </si>
  <si>
    <t>A16.12.013.003</t>
  </si>
  <si>
    <t>Резекция аневризмы брюшного отдела аорты с протезированием и пластикой висцеральных ветвей</t>
  </si>
  <si>
    <t>A16.12.013.004</t>
  </si>
  <si>
    <t>Резекция аневризмы дуги аорты с ее протезированием и реимплантацией брахиоцефальных сосудов</t>
  </si>
  <si>
    <t>A16.12.013.005</t>
  </si>
  <si>
    <t>Резекция аневризмы восходящего отдела аорты с его протезированием клапанносодержащим кондуитом</t>
  </si>
  <si>
    <t>A16.12.013.006</t>
  </si>
  <si>
    <t>Резекция аневризмы грудного отдела аорты с протезированием</t>
  </si>
  <si>
    <t>A16.12.014</t>
  </si>
  <si>
    <t>Перевязка сосуда</t>
  </si>
  <si>
    <t>A16.12.014.001</t>
  </si>
  <si>
    <t>Перевязка наружной сонной артерии</t>
  </si>
  <si>
    <t>A16.12.014.002</t>
  </si>
  <si>
    <t>Перевязка большой подкожной вены</t>
  </si>
  <si>
    <t>A16.12.014.003</t>
  </si>
  <si>
    <t>Перевязка перфорантных вен голени</t>
  </si>
  <si>
    <t>A16.12.014.004</t>
  </si>
  <si>
    <t>Перевязка внутренних подвздошных артерий</t>
  </si>
  <si>
    <t>A16.12.015</t>
  </si>
  <si>
    <t>Создание внутриабдоминального венозного анастомоза</t>
  </si>
  <si>
    <t>A16.12.016</t>
  </si>
  <si>
    <t>Артериальная обходная пересадка (венозная) (скрытая)</t>
  </si>
  <si>
    <t>A16.12.017</t>
  </si>
  <si>
    <t>Протезная обходная пересадка</t>
  </si>
  <si>
    <t>A16.12.018</t>
  </si>
  <si>
    <t>Сшивание сосуда</t>
  </si>
  <si>
    <t>A16.12.019</t>
  </si>
  <si>
    <t>Ревизия сосудистой процедуры</t>
  </si>
  <si>
    <t>A16.12.019.001</t>
  </si>
  <si>
    <t>Ревизия бедренных артерий</t>
  </si>
  <si>
    <t>A16.12.020</t>
  </si>
  <si>
    <t>Остановка кровотечения из периферического сосуда</t>
  </si>
  <si>
    <t>A16.12.020.001</t>
  </si>
  <si>
    <t>Остановка кровотечения из периферического сосуда эндоскопическая с использованием электрокоагуляции</t>
  </si>
  <si>
    <t>A16.12.020.002</t>
  </si>
  <si>
    <t>Остановка кровотечения эндоскопическая с использованием термокоагуляции</t>
  </si>
  <si>
    <t>A16.12.022</t>
  </si>
  <si>
    <t>Хирургическое ушивание аневризмы</t>
  </si>
  <si>
    <t>A16.12.023</t>
  </si>
  <si>
    <t>Реваскуляризация лоскута</t>
  </si>
  <si>
    <t>A16.12.024</t>
  </si>
  <si>
    <t>Протезный лоскут к артерии</t>
  </si>
  <si>
    <t>A16.12.025</t>
  </si>
  <si>
    <t>Операция повторного входа на аорте</t>
  </si>
  <si>
    <t>A16.12.026</t>
  </si>
  <si>
    <t>Баллонная вазодилятация</t>
  </si>
  <si>
    <t>A16.12.026.001</t>
  </si>
  <si>
    <t>Баллонная ангиопластика поверхностной бедренной артерии</t>
  </si>
  <si>
    <t>A16.12.026.002</t>
  </si>
  <si>
    <t>Баллонная ангиопластика подколенной артерии и магистральных артерий голени</t>
  </si>
  <si>
    <t>A16.12.026.003</t>
  </si>
  <si>
    <t>Баллонная ангиопластика со стентированием поверхностной бедренной артерии</t>
  </si>
  <si>
    <t>A16.12.026.004</t>
  </si>
  <si>
    <t>Баллонная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</si>
  <si>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</si>
  <si>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</si>
  <si>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</si>
  <si>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</si>
  <si>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</si>
  <si>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</si>
  <si>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</si>
  <si>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</si>
  <si>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</si>
  <si>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</si>
  <si>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A16.12.026.010</t>
  </si>
  <si>
    <t>Баллонная ангиопластика периферической артерии</t>
  </si>
  <si>
    <t>A16.12.026.011</t>
  </si>
  <si>
    <t>Баллонная ангиопластика коронарной артерии</t>
  </si>
  <si>
    <t>A16.12.026.012</t>
  </si>
  <si>
    <t>Транслюминальная баллонная ангиопластика коронарных артерий</t>
  </si>
  <si>
    <t>A16.12.026.013</t>
  </si>
  <si>
    <t>Транслюминальная баллонная ангиопластика легочных артерий</t>
  </si>
  <si>
    <t>A16.12.026.014</t>
  </si>
  <si>
    <t>Баллонная ангиопластика открытого артериального протока</t>
  </si>
  <si>
    <t>A16.12.026.015</t>
  </si>
  <si>
    <t>Баллонная ангиопластика внутренней сонной артерии</t>
  </si>
  <si>
    <t>A16.12.026.016</t>
  </si>
  <si>
    <t>Баллонная ангиопластика подключичной артерии</t>
  </si>
  <si>
    <t>A16.12.026.017</t>
  </si>
  <si>
    <t>Баллонная ангиопластика позвоночной артерии</t>
  </si>
  <si>
    <t>A16.12.026.018</t>
  </si>
  <si>
    <t>Баллонная ангиопластика подвздошной артерии</t>
  </si>
  <si>
    <t>A16.12.026.019</t>
  </si>
  <si>
    <t>Эндоваскулярная ангиопластика и стентирование магистральных интракраниальных сосудов</t>
  </si>
  <si>
    <t>A16.12.026.020</t>
  </si>
  <si>
    <t>Эндоваскулярная ангиопластика и стентирование брахиоцефальных сосудов</t>
  </si>
  <si>
    <t>A16.12.026.021</t>
  </si>
  <si>
    <t>Транслюминальная баллонная ангиопластика общей сонной артерии со стентированием</t>
  </si>
  <si>
    <t>A16.12.026.022</t>
  </si>
  <si>
    <t>Транслюминальная баллонная ангиопластика грудного отдела аорты со стентированием</t>
  </si>
  <si>
    <t>A16.12.026.023</t>
  </si>
  <si>
    <t>Транслюминальная баллонная ангиопластика брюшного отдела аорты со стентированием</t>
  </si>
  <si>
    <t>A16.12.026.024</t>
  </si>
  <si>
    <t>Баллонная ангиопластика сосудистого доступа для экстракорпорального диализа</t>
  </si>
  <si>
    <t>A16.12.027</t>
  </si>
  <si>
    <t>Установка венозного фильтра</t>
  </si>
  <si>
    <t>A16.12.028</t>
  </si>
  <si>
    <t>Установка стента в сосуд</t>
  </si>
  <si>
    <t>A16.12.028.001</t>
  </si>
  <si>
    <t>Механическая реканализация, баллонная ангиопластика со стентированием поверхностной бедренной артерии</t>
  </si>
  <si>
    <t>A16.12.028.002</t>
  </si>
  <si>
    <t>Механическая реканализация, баллонная ангиопластика со стентированием подколенной артерии и магистральных артерий голени</t>
  </si>
  <si>
    <t>A16.12.028.003</t>
  </si>
  <si>
    <t>Стентирование коронарной артерии</t>
  </si>
  <si>
    <t>A16.12.028.004</t>
  </si>
  <si>
    <t>Стентирование легочных артерий</t>
  </si>
  <si>
    <t>A16.12.028.005</t>
  </si>
  <si>
    <t>Стентирование коарктации и рекоарктации аорты</t>
  </si>
  <si>
    <t>A16.12.028.006</t>
  </si>
  <si>
    <t>Стентирование артерий нижних конечностей</t>
  </si>
  <si>
    <t>A16.12.028.007</t>
  </si>
  <si>
    <t>Стентирование брахиоцефальных артерий</t>
  </si>
  <si>
    <t>A16.12.028.008</t>
  </si>
  <si>
    <t>Стентирование висцеральных артерий</t>
  </si>
  <si>
    <t>A16.12.028.009</t>
  </si>
  <si>
    <t>Стентирование почечных артерий</t>
  </si>
  <si>
    <t>A16.12.028.010</t>
  </si>
  <si>
    <t>Стентирование системно-легочного анастомоза</t>
  </si>
  <si>
    <t>A16.12.028.011</t>
  </si>
  <si>
    <t>Стентирование кондуита</t>
  </si>
  <si>
    <t>A16.12.028.012</t>
  </si>
  <si>
    <t>Стентирование открытого артериального протока</t>
  </si>
  <si>
    <t>A16.12.028.013</t>
  </si>
  <si>
    <t>Стентирование больших аортолегочных коллатеральных артерий</t>
  </si>
  <si>
    <t>A16.12.028.014</t>
  </si>
  <si>
    <t>Стентирование системных вен</t>
  </si>
  <si>
    <t>A16.12.028.015</t>
  </si>
  <si>
    <t>Стентирование подключичной артерии</t>
  </si>
  <si>
    <t>A16.12.028.016</t>
  </si>
  <si>
    <t>Стентирование интракраниальных артерий</t>
  </si>
  <si>
    <t>A16.12.028.017</t>
  </si>
  <si>
    <t>Попытка стентирования коронарных артерий</t>
  </si>
  <si>
    <t>A16.12.028.018</t>
  </si>
  <si>
    <t>Стентирование сосудистого доступа для экстракорпорального диализа</t>
  </si>
  <si>
    <t>A16.12.029</t>
  </si>
  <si>
    <t>Наложение портокавального анастомоза</t>
  </si>
  <si>
    <t>A16.12.030</t>
  </si>
  <si>
    <t>Баллонная внутриаортальная контрпульсация</t>
  </si>
  <si>
    <t>A16.12.031</t>
  </si>
  <si>
    <t>Наложение портопортального анастомоза</t>
  </si>
  <si>
    <t>A16.12.032</t>
  </si>
  <si>
    <t>Наложение мезентерикопортального анастомоза</t>
  </si>
  <si>
    <t>A16.12.033</t>
  </si>
  <si>
    <t>Формирование артерио-венозной фистулы</t>
  </si>
  <si>
    <t>A16.12.033.001</t>
  </si>
  <si>
    <t>Формирование артерио-венозной фистулы с использованием синтетического протеза</t>
  </si>
  <si>
    <t>A16.12.034</t>
  </si>
  <si>
    <t>Закрытие артерио-венозной фистулы</t>
  </si>
  <si>
    <t>A16.12.034.001</t>
  </si>
  <si>
    <t>Эмболизация артерио-венозных свищей</t>
  </si>
  <si>
    <t>A16.12.035</t>
  </si>
  <si>
    <t>Тромбэктомия из магистральных вен</t>
  </si>
  <si>
    <t>A16.12.035.001</t>
  </si>
  <si>
    <t>Эндоваскулярная катетерная тромбэктомия из нижней полой и подвздошных вен</t>
  </si>
  <si>
    <t>A16.12.035.002</t>
  </si>
  <si>
    <t>Прямая тромбэктомия из магистральных вен</t>
  </si>
  <si>
    <t>A16.12.036</t>
  </si>
  <si>
    <t>Пликация нижней полой вены</t>
  </si>
  <si>
    <t>A16.12.037</t>
  </si>
  <si>
    <t>Установка артериального порта в печеночную артерию</t>
  </si>
  <si>
    <t>A16.12.038</t>
  </si>
  <si>
    <t>Операция шунтирующая на дистальных артериях</t>
  </si>
  <si>
    <t>A16.12.038.001</t>
  </si>
  <si>
    <t>Микрохирургическая шунтирующая операция выше щели коленного сустава</t>
  </si>
  <si>
    <t>A16.12.038.002</t>
  </si>
  <si>
    <t>Микрохирургическая шунтирующая операция ниже щели коленного сустава</t>
  </si>
  <si>
    <t>A16.12.038.003</t>
  </si>
  <si>
    <t>Микрохирургическая шунтирующая операция с артериями стопы</t>
  </si>
  <si>
    <t>A16.12.038.004</t>
  </si>
  <si>
    <t>Аутотрансплантация свободного лоскута с формированием сосудистых анастомозов</t>
  </si>
  <si>
    <t>A16.12.038.005</t>
  </si>
  <si>
    <t>Перекрестное бедренно-бедренное шунтирование</t>
  </si>
  <si>
    <t>A16.12.038.006</t>
  </si>
  <si>
    <t>Бедренно-подколенное шунтирование</t>
  </si>
  <si>
    <t>A16.12.038.007</t>
  </si>
  <si>
    <t>Подвздошно-бедренное шунтирование</t>
  </si>
  <si>
    <t>A16.12.038.008</t>
  </si>
  <si>
    <t>Сонно-подключичное шунтирование</t>
  </si>
  <si>
    <t>A16.12.038.009</t>
  </si>
  <si>
    <t>Сонно-сонное шунтирование</t>
  </si>
  <si>
    <t>A16.12.038.010</t>
  </si>
  <si>
    <t>Аорто-бедренное бифуркационное шунтирование</t>
  </si>
  <si>
    <t>A16.12.038.011</t>
  </si>
  <si>
    <t>Аорто-бедренное-подколенное шунтирование</t>
  </si>
  <si>
    <t>A16.12.038.012</t>
  </si>
  <si>
    <t>Аорто-глубокобедренное шунтирование</t>
  </si>
  <si>
    <t>A16.12.038.013</t>
  </si>
  <si>
    <t>Экстраанатомическое шунтирование</t>
  </si>
  <si>
    <t>A16.12.039</t>
  </si>
  <si>
    <t>Пластика венозного клапана</t>
  </si>
  <si>
    <t>A16.12.040</t>
  </si>
  <si>
    <t>Операция шунтирующая на венах</t>
  </si>
  <si>
    <t>A16.12.041</t>
  </si>
  <si>
    <t>Эндоваскулярные окклюзирующие операции</t>
  </si>
  <si>
    <t>A16.12.041.001</t>
  </si>
  <si>
    <t>Эндоваскулярная окклюзия сосудов с помощью микроспиралей</t>
  </si>
  <si>
    <t>A16.12.041.002</t>
  </si>
  <si>
    <t>Эндоваскулярная окклюзия полости аневризмы с помощью микроспиралей</t>
  </si>
  <si>
    <t>A16.12.041.003</t>
  </si>
  <si>
    <t>Эндоваскулярная окклюзия сосуда с помощью баллона</t>
  </si>
  <si>
    <t>A16.12.041.004</t>
  </si>
  <si>
    <t>Трансартериальная окклюзия полости аневризмы с помощью микроспиралей при поддержке стента</t>
  </si>
  <si>
    <t>A16.12.041.005</t>
  </si>
  <si>
    <t>Трансвенозная окклюзия синуса с помощью микроспиралей</t>
  </si>
  <si>
    <t>A16.12.041.006</t>
  </si>
  <si>
    <t>Эндоваскулярная окклюзирующая операция на сосудах печени</t>
  </si>
  <si>
    <t>A16.12.041.007</t>
  </si>
  <si>
    <t>Эндоваскулярная окклюзия ушка левого предсердия</t>
  </si>
  <si>
    <t>A16.12.042</t>
  </si>
  <si>
    <t>Баллонная вальвулопластика</t>
  </si>
  <si>
    <t>A16.12.042.001</t>
  </si>
  <si>
    <t>Транслюминальная баллонная вальвулопластика клапанного стеноза легочной артерии</t>
  </si>
  <si>
    <t>A16.12.042.002</t>
  </si>
  <si>
    <t>Транслюминальная баллонная вальвулопластика клапанного стеноза аорты</t>
  </si>
  <si>
    <t>A16.12.043</t>
  </si>
  <si>
    <t>Суживание легочной артерии</t>
  </si>
  <si>
    <t>A16.12.044</t>
  </si>
  <si>
    <t>Иссечение стеноза аорты</t>
  </si>
  <si>
    <t>A16.12.045</t>
  </si>
  <si>
    <t>Создание анастомоза между аортой и легочной артерией</t>
  </si>
  <si>
    <t>A16.12.045.001</t>
  </si>
  <si>
    <t>Ревизия анастомоза между аортой и легочной артерией</t>
  </si>
  <si>
    <t>A16.12.046</t>
  </si>
  <si>
    <t>Создание анастомоза между подключичной артерией и легочной артерией</t>
  </si>
  <si>
    <t>A16.12.047</t>
  </si>
  <si>
    <t>Переключение магистральных артерий</t>
  </si>
  <si>
    <t>A16.12.048</t>
  </si>
  <si>
    <t>Наложение анастомоза между экстракраниальными и интракраниальными артериями</t>
  </si>
  <si>
    <t>A16.12.049</t>
  </si>
  <si>
    <t>Наложение анастомоза между интракраниальными артериями</t>
  </si>
  <si>
    <t>A16.12.049.001</t>
  </si>
  <si>
    <t>Наложение анастомоза между интракраниальными артериями с использованием ауто- или гетеротрансплантата</t>
  </si>
  <si>
    <t>A16.12.050</t>
  </si>
  <si>
    <t>Эндоваскулярная реконструкция стенки сосуда</t>
  </si>
  <si>
    <t>A16.12.051</t>
  </si>
  <si>
    <t>Эндоваскулярная эмболизация сосудов</t>
  </si>
  <si>
    <t>A16.12.051.001</t>
  </si>
  <si>
    <t>Эндоваскулярная эмболизация сосудов с помощью адгезивных агентов</t>
  </si>
  <si>
    <t>A16.12.051.002</t>
  </si>
  <si>
    <t>Эндоваскулярная эмболизация сосудов микроэмболами</t>
  </si>
  <si>
    <t>A16.12.051.003</t>
  </si>
  <si>
    <t>Эндоваскулярная эмболизация сосудов при новообразованиях кожи, подкожной клетчатки, придатков кожи</t>
  </si>
  <si>
    <t>A16.12.051.004</t>
  </si>
  <si>
    <t>Эндоваскулярная эмболизация сосудов при новообразованиях соединительной ткани</t>
  </si>
  <si>
    <t>A16.12.051.005</t>
  </si>
  <si>
    <t>Эндоваскулярная эмболизация сосудов при новообразованиях костей и суставных хрящей</t>
  </si>
  <si>
    <t>A16.12.051.006</t>
  </si>
  <si>
    <t>Эндоваскулярная эмболизация сосудов при новообразованиях печени и желчевыводящих путей</t>
  </si>
  <si>
    <t>A16.12.051.007</t>
  </si>
  <si>
    <t>Эндоваскулярная эмболизация сосудов при новообразованиях вульвы</t>
  </si>
  <si>
    <t>A16.12.051.008</t>
  </si>
  <si>
    <t>Эндоваскулярная эмболизация сосудов при новообразованиях влагалища</t>
  </si>
  <si>
    <t>A16.12.051.009</t>
  </si>
  <si>
    <t>Эндоваскулярная эмболизация сосудов при новообразованиях шейки матки</t>
  </si>
  <si>
    <t>A16.12.051.010</t>
  </si>
  <si>
    <t>Эндоваскулярная эмболизация сосудов при новообразованиях матки</t>
  </si>
  <si>
    <t>A16.12.051.011</t>
  </si>
  <si>
    <t>Эндоваскулярная эмболизация сосудов при новообразованиях яичника</t>
  </si>
  <si>
    <t>A16.12.051.012</t>
  </si>
  <si>
    <t>Эндоваскулярная эмболизация сосудов при новообразованиях женских половых органов</t>
  </si>
  <si>
    <t>A16.12.051.013</t>
  </si>
  <si>
    <t>Эндоваскулярная эмболизация сосудов при новообразованиях щитовидной железы</t>
  </si>
  <si>
    <t>A16.12.051.014</t>
  </si>
  <si>
    <t>Эндоваскулярная эмболизация сосудов при новообразованиях надпочечника</t>
  </si>
  <si>
    <t>A16.12.051.015</t>
  </si>
  <si>
    <t>Эндоваскулярная эмболизация сосудов при новообразованиях эндокринных желез и родственных структур</t>
  </si>
  <si>
    <t>A16.12.051.016</t>
  </si>
  <si>
    <t>Эндоваскулярная эмболизация сосудов при новообразованиях периферических нервов и вегетативной нервной системы</t>
  </si>
  <si>
    <t>A16.12.051.017</t>
  </si>
  <si>
    <t>Эндоваскулярная эмболизация сосудов при новообразованиях забрюшинного пространства</t>
  </si>
  <si>
    <t>A16.12.051.018</t>
  </si>
  <si>
    <t>Эндоваскулярная эмболизация сосудов при новообразованиях брюшины</t>
  </si>
  <si>
    <t>A16.12.051.019</t>
  </si>
  <si>
    <t>Эндоваскулярная эмболизация сосудов при новообразованиях плаценты</t>
  </si>
  <si>
    <t>A16.12.051.020</t>
  </si>
  <si>
    <t>Эндоваскулярная эмболизация сосудов при новообразованиях мягких тканей</t>
  </si>
  <si>
    <t>A16.12.051.021</t>
  </si>
  <si>
    <t>Селективная и суперселективная эмболизация почечных сосудов</t>
  </si>
  <si>
    <t>A16.12.052</t>
  </si>
  <si>
    <t>Удаление сосудистого новообразования</t>
  </si>
  <si>
    <t>A16.12.053</t>
  </si>
  <si>
    <t>Удаление артерио-венозной мальформации</t>
  </si>
  <si>
    <t>A16.12.053.001</t>
  </si>
  <si>
    <t>Эндоваскулярная окклюзия сосудов артерио-венозной мальформации</t>
  </si>
  <si>
    <t>A16.12.054</t>
  </si>
  <si>
    <t>Протезирование артерий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</si>
  <si>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</si>
  <si>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</si>
  <si>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</si>
  <si>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</si>
  <si>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</si>
  <si>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</si>
  <si>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</si>
  <si>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</si>
  <si>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</si>
  <si>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</si>
  <si>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A16.12.055.003</t>
  </si>
  <si>
    <t>Чрескожная ангиопластика сосудистого доступа для диализа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</si>
  <si>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</si>
  <si>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</si>
  <si>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</si>
  <si>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</si>
  <si>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</si>
  <si>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</si>
  <si>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</si>
  <si>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</si>
  <si>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A16.12.058</t>
  </si>
  <si>
    <t>Резекция сосуда</t>
  </si>
  <si>
    <t>A16.12.058.001</t>
  </si>
  <si>
    <t>Резекция тыльной вены полового члена</t>
  </si>
  <si>
    <t>A16.12.059</t>
  </si>
  <si>
    <t>Установка порта в воротную вену</t>
  </si>
  <si>
    <t>A16.12.060</t>
  </si>
  <si>
    <t>Аорторафия</t>
  </si>
  <si>
    <t>A16.12.060.001</t>
  </si>
  <si>
    <t>Аорторафия с окутыванием восходящей аорты</t>
  </si>
  <si>
    <t>A16.12.061</t>
  </si>
  <si>
    <t>Атриосептостомия ножевая</t>
  </si>
  <si>
    <t>A16.12.061.001</t>
  </si>
  <si>
    <t>Баллонная атриосептостомия</t>
  </si>
  <si>
    <t>A16.12.062</t>
  </si>
  <si>
    <t>Реканализация окклюзированной периферической артерии</t>
  </si>
  <si>
    <t>A16.12.063</t>
  </si>
  <si>
    <t>Установка порта в центральную вену</t>
  </si>
  <si>
    <t>A16.12.064</t>
  </si>
  <si>
    <t>Закрытие вено-венозной фистулы</t>
  </si>
  <si>
    <t>A16.12.065</t>
  </si>
  <si>
    <t>Эмболизация вено-венозных фистул</t>
  </si>
  <si>
    <t>A16.12.066</t>
  </si>
  <si>
    <t>Удаление венозного фильтра</t>
  </si>
  <si>
    <t>A16.12.067</t>
  </si>
  <si>
    <t>Создание кавопульмонального анастомоза</t>
  </si>
  <si>
    <t>A16.12.068</t>
  </si>
  <si>
    <t>Суживание открытого артериального протока</t>
  </si>
  <si>
    <t>A16.12.068.001</t>
  </si>
  <si>
    <t>Эндоваскулярная спиральная эмболизация открытого артериального протока</t>
  </si>
  <si>
    <t>A16.12.068.002</t>
  </si>
  <si>
    <t>Эндоваскулярная имплантация окклюдера при открытом артериальном протоке</t>
  </si>
  <si>
    <t>A16.12.069</t>
  </si>
  <si>
    <t>Унифокализация сосудов</t>
  </si>
  <si>
    <t>A16.12.069.001</t>
  </si>
  <si>
    <t>Унифокализация легочного кровотока</t>
  </si>
  <si>
    <t>A16.12.070</t>
  </si>
  <si>
    <t>Пликация верхней полой вены</t>
  </si>
  <si>
    <t>A16.12.071</t>
  </si>
  <si>
    <t>Бужирование сосудов для доступа экстракорпорального диализа</t>
  </si>
  <si>
    <t>A16.12.072</t>
  </si>
  <si>
    <t>Имплантация сосудистого трансплантата (сосудистого доступа) для диализа</t>
  </si>
  <si>
    <t>A16.12.073</t>
  </si>
  <si>
    <t>Закрытие сосудистого трансплантата (сосудистого доступа) для диализа</t>
  </si>
  <si>
    <t>A16.12.074</t>
  </si>
  <si>
    <t>Удаление сосудистого трансплантата (сосудистого доступа) для диализа</t>
  </si>
  <si>
    <t>A16.12.075</t>
  </si>
  <si>
    <t>Резекция коарктации аорты с наложением анастомоза</t>
  </si>
  <si>
    <t>A16.12.076</t>
  </si>
  <si>
    <t>Устранение перерыва дуги аорты</t>
  </si>
  <si>
    <t>A16.12.077</t>
  </si>
  <si>
    <t>Изолированная перфузия конечностей</t>
  </si>
  <si>
    <t>A16.14.001</t>
  </si>
  <si>
    <t>Тампонирование печени</t>
  </si>
  <si>
    <t>A16.14.002</t>
  </si>
  <si>
    <t>Марсупиализация</t>
  </si>
  <si>
    <t>A16.14.003</t>
  </si>
  <si>
    <t>Частичная гепатэктомия</t>
  </si>
  <si>
    <t>A16.14.004</t>
  </si>
  <si>
    <t>Удаление доли печени</t>
  </si>
  <si>
    <t>A16.14.005</t>
  </si>
  <si>
    <t>Наложение кровоостанавливающего шва при травме печени</t>
  </si>
  <si>
    <t>A16.14.006</t>
  </si>
  <si>
    <t>Холецистотомия</t>
  </si>
  <si>
    <t>A16.14.006.001</t>
  </si>
  <si>
    <t>Лапароскопическая холецистостомия</t>
  </si>
  <si>
    <t>A16.14.006.002</t>
  </si>
  <si>
    <t>Чрескожная чреспеченочная холецистостомия, холецистохолангиостомия под контролем ультразвукового исследования</t>
  </si>
  <si>
    <t>A16.14.007</t>
  </si>
  <si>
    <t>Дренирование желчного пузыря</t>
  </si>
  <si>
    <t>A16.14.007.001</t>
  </si>
  <si>
    <t>Дренирование желчного пузыря под контролем ультразвукового исследования</t>
  </si>
  <si>
    <t>A16.14.008</t>
  </si>
  <si>
    <t>Удаление инородного тела или камня из желчного пузыря</t>
  </si>
  <si>
    <t>A16.14.008.001</t>
  </si>
  <si>
    <t>Эндоскопическая литоэкстракция из холедоха</t>
  </si>
  <si>
    <t>A16.14.009</t>
  </si>
  <si>
    <t>Холецистэктомия</t>
  </si>
  <si>
    <t>A16.14.009.001</t>
  </si>
  <si>
    <t>Холецистэктомия малоинвазивная</t>
  </si>
  <si>
    <t>A16.14.009.002</t>
  </si>
  <si>
    <t>Холецистэктомия лапароскопическая</t>
  </si>
  <si>
    <t>A16.14.009.003</t>
  </si>
  <si>
    <t>Роботассистированная холецистэктомия</t>
  </si>
  <si>
    <t>A16.14.010</t>
  </si>
  <si>
    <t>Наложение анастомоза желчного пузыря или желчного протока</t>
  </si>
  <si>
    <t>A16.14.011</t>
  </si>
  <si>
    <t>Разрез желчных протоков для устранения закупорки</t>
  </si>
  <si>
    <t>A16.14.011.001</t>
  </si>
  <si>
    <t>Холедохолитотомия с использованием видеоэндоскопических технологий</t>
  </si>
  <si>
    <t>A16.14.012</t>
  </si>
  <si>
    <t>Локальное иссечение или разрушение желчных протоков</t>
  </si>
  <si>
    <t>A16.14.013</t>
  </si>
  <si>
    <t>Резекция с наложением анастомоза протока "конец в конец"</t>
  </si>
  <si>
    <t>A16.14.014</t>
  </si>
  <si>
    <t>Восстановление желчных протоков</t>
  </si>
  <si>
    <t>A16.14.015</t>
  </si>
  <si>
    <t>Операция на сфинктере Одди</t>
  </si>
  <si>
    <t>A16.14.016</t>
  </si>
  <si>
    <t>Оперативное лечение свища желчного пузыря</t>
  </si>
  <si>
    <t>A16.14.017</t>
  </si>
  <si>
    <t>Гепатопексия</t>
  </si>
  <si>
    <t>A16.14.018</t>
  </si>
  <si>
    <t>Дренирование абсцесса печени</t>
  </si>
  <si>
    <t>A16.14.018.001</t>
  </si>
  <si>
    <t>Дренирование абсцесса печени под контролем ультразвукового исследования</t>
  </si>
  <si>
    <t>A16.14.018.002</t>
  </si>
  <si>
    <t>Дренирование кист, абсцесса печени с использованием видеоэндоскопических технологий</t>
  </si>
  <si>
    <t>A16.14.018.003</t>
  </si>
  <si>
    <t>Дренирование кисты, абсцесса печени чрескожное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</si>
  <si>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</si>
  <si>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</si>
  <si>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</si>
  <si>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</si>
  <si>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</t>
  </si>
  <si>
    <t>Эхинококкэктомия</t>
  </si>
  <si>
    <t>A16.14.019.001</t>
  </si>
  <si>
    <t>Перицистэктомия</t>
  </si>
  <si>
    <t>A16.14.020</t>
  </si>
  <si>
    <t>Наружное дренирование желчных протоков</t>
  </si>
  <si>
    <t>A16.14.020.001</t>
  </si>
  <si>
    <t>Наружное дренирование желчных протоков под контролем ультразвукового исследования</t>
  </si>
  <si>
    <t>A16.14.020.002</t>
  </si>
  <si>
    <t>Замена холангиостомических дренажей под рентгенологическим контролем</t>
  </si>
  <si>
    <t>A16.14.020.003</t>
  </si>
  <si>
    <t>Эндохирургическая чрескожная чреспеченочная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</si>
  <si>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</si>
  <si>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</si>
  <si>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</si>
  <si>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чрескожное чреспеченочное дренирование желчных протоков</t>
  </si>
  <si>
    <t>A16.14.020.006</t>
  </si>
  <si>
    <t>Рентгенохирургическое чрескожное наружное дренирование желчных протоков печени</t>
  </si>
  <si>
    <t>A16.14.021</t>
  </si>
  <si>
    <t>Наложение циркулярного шва общего печеночно-желчного протока</t>
  </si>
  <si>
    <t>A16.14.022</t>
  </si>
  <si>
    <t>Наложение гепатикоеюноанастомоза</t>
  </si>
  <si>
    <t>A16.14.023</t>
  </si>
  <si>
    <t>Наложение гепатикодуоденоанастомоза</t>
  </si>
  <si>
    <t>A16.14.024</t>
  </si>
  <si>
    <t>Пластика желчного протока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</si>
  <si>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</si>
  <si>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</si>
  <si>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</si>
  <si>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</si>
  <si>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</si>
  <si>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</si>
  <si>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A16.14.025</t>
  </si>
  <si>
    <t>Наложение цистодуоденоанастомоза</t>
  </si>
  <si>
    <t>A16.14.026</t>
  </si>
  <si>
    <t>Наложение гепатоеюноанастомоза</t>
  </si>
  <si>
    <t>A16.14.026.001</t>
  </si>
  <si>
    <t>Наложение холецистоеюноанастомоза с межкишечным анастомозом</t>
  </si>
  <si>
    <t>A16.14.027</t>
  </si>
  <si>
    <t>Наложение гепатодуоденоанастомоза</t>
  </si>
  <si>
    <t>A16.14.027.002</t>
  </si>
  <si>
    <t>Лапароскопическое наложение билиодигестивного анастомоза</t>
  </si>
  <si>
    <t>A16.14.028</t>
  </si>
  <si>
    <t>Гепатостомия</t>
  </si>
  <si>
    <t>A16.14.029</t>
  </si>
  <si>
    <t>Портоэнтеростомия</t>
  </si>
  <si>
    <t>A16.14.030</t>
  </si>
  <si>
    <t>Резекция печени атипичная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</si>
  <si>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</si>
  <si>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</si>
  <si>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</si>
  <si>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</si>
  <si>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</si>
  <si>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</si>
  <si>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</t>
  </si>
  <si>
    <t>Холецистолитотомия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</si>
  <si>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</si>
  <si>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</si>
  <si>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</si>
  <si>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</si>
  <si>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</si>
  <si>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</si>
  <si>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</t>
  </si>
  <si>
    <t>Стентирование желчных протоков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</si>
  <si>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</si>
  <si>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</si>
  <si>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</si>
  <si>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</si>
  <si>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</si>
  <si>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</si>
  <si>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</si>
  <si>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</si>
  <si>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</si>
  <si>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</si>
  <si>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A16.14.033</t>
  </si>
  <si>
    <t>Трансплантация печени</t>
  </si>
  <si>
    <t>A16.14.033.001</t>
  </si>
  <si>
    <t>Трансплантация печени ортотопическая</t>
  </si>
  <si>
    <t>A16.14.034</t>
  </si>
  <si>
    <t>Резекция сегмента (сегментов) печени</t>
  </si>
  <si>
    <t>A16.14.034.001</t>
  </si>
  <si>
    <t>Резекция сегмента (сегментов) печени с использованием видеоэндоскопических технологий</t>
  </si>
  <si>
    <t>A16.14.034.002</t>
  </si>
  <si>
    <t>Резекция сегмента (сегментов) печени с реконструктивно-пластическим компонентом</t>
  </si>
  <si>
    <t>A16.14.034.003</t>
  </si>
  <si>
    <t>Резекция сегмента (сегментов) печени комбинированная с ангиопластикой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</si>
  <si>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</si>
  <si>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</si>
  <si>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</si>
  <si>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</si>
  <si>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</si>
  <si>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 + 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</si>
  <si>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</si>
  <si>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</si>
  <si>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</si>
  <si>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 + S6 + S4 или S5 + S6 + S7)</t>
  </si>
  <si>
    <t>A16.14.034.009</t>
  </si>
  <si>
    <t>Лапароскопическая бисегментэктомия печени</t>
  </si>
  <si>
    <t>A16.14.035</t>
  </si>
  <si>
    <t>Энуклеация опухоли печени</t>
  </si>
  <si>
    <t>A16.14.035.001</t>
  </si>
  <si>
    <t>Лапароскопическое иссечение кист печени</t>
  </si>
  <si>
    <t>A16.14.035.002</t>
  </si>
  <si>
    <t>Чрескожная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</si>
  <si>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</si>
  <si>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</si>
  <si>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</si>
  <si>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</si>
  <si>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</si>
  <si>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</si>
  <si>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</si>
  <si>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</si>
  <si>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</si>
  <si>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</si>
  <si>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</t>
  </si>
  <si>
    <t>Гемигепатэктомия</t>
  </si>
  <si>
    <t>A16.14.036.001</t>
  </si>
  <si>
    <t>Гемигепатэктомия расширенная</t>
  </si>
  <si>
    <t>A16.14.036.002</t>
  </si>
  <si>
    <t>Гемигепатэктомия комбинированная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</si>
  <si>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</si>
  <si>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</si>
  <si>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</si>
  <si>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</si>
  <si>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</si>
  <si>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</si>
  <si>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</si>
  <si>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</si>
  <si>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</si>
  <si>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</si>
  <si>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A16.14.036.008</t>
  </si>
  <si>
    <t>Гемигепатэктомия правосторонняя</t>
  </si>
  <si>
    <t>A16.14.036.009</t>
  </si>
  <si>
    <t>Гемигепатэктомия левосторонняя</t>
  </si>
  <si>
    <t>A16.14.036.010</t>
  </si>
  <si>
    <t>Гемигепатэктомия правосторонняя расширенная</t>
  </si>
  <si>
    <t>A16.14.036.011</t>
  </si>
  <si>
    <t>Гемигепатэктомия левосторонняя расширенная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</si>
  <si>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</si>
  <si>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</si>
  <si>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</si>
  <si>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</si>
  <si>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</si>
  <si>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</si>
  <si>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</si>
  <si>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Чрескожная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</si>
  <si>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</si>
  <si>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</si>
  <si>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</si>
  <si>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</si>
  <si>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</si>
  <si>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</si>
  <si>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</si>
  <si>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</si>
  <si>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</si>
  <si>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</si>
  <si>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</si>
  <si>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</si>
  <si>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</si>
  <si>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</si>
  <si>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</si>
  <si>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</si>
  <si>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</si>
  <si>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</si>
  <si>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</si>
  <si>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</si>
  <si>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>A16.14.044</t>
  </si>
  <si>
    <t>Селективная эмболизация/химиоэмболизация ветвей воротной вены</t>
  </si>
  <si>
    <t>A16.14.045</t>
  </si>
  <si>
    <t>Операция изолированного изъятия печени у посмертного донора после остановки сердечной деятельности</t>
  </si>
  <si>
    <t>A16.14.046</t>
  </si>
  <si>
    <t>Операция изъятия печени у посмертного донора с конститированной смертью головного мозга</t>
  </si>
  <si>
    <t>A16.15.001</t>
  </si>
  <si>
    <t>Частичная панкреатэктомия</t>
  </si>
  <si>
    <t>A16.15.001.001</t>
  </si>
  <si>
    <t>Резекция головки поджелудочной железы с сохранением двенадцатиперстной кишки (атипичная)</t>
  </si>
  <si>
    <t>A16.15.001.002</t>
  </si>
  <si>
    <t>Резекция поджелудочной железы эндоскопическая</t>
  </si>
  <si>
    <t>A16.15.001.003</t>
  </si>
  <si>
    <t>Частичная резекция головки поджелудочной железы с панкреатоеюноанастомозом (операция Фрея)</t>
  </si>
  <si>
    <t>A16.15.002</t>
  </si>
  <si>
    <t>Ушивание повреждения поджелудочной железы</t>
  </si>
  <si>
    <t>A16.15.003</t>
  </si>
  <si>
    <t>Энуклеация опухоли поджелудочной железы</t>
  </si>
  <si>
    <t>A16.15.003.001</t>
  </si>
  <si>
    <t>Энуклеация опухоли поджелудочной железы эндоскопическая</t>
  </si>
  <si>
    <t>A16.15.004</t>
  </si>
  <si>
    <t>Цистоэнтеростомия</t>
  </si>
  <si>
    <t>A16.15.005</t>
  </si>
  <si>
    <t>Марсупилизация кисты поджелудочной железы</t>
  </si>
  <si>
    <t>A16.15.006</t>
  </si>
  <si>
    <t>Трансдуоденальная сфинктеровирсунгопластика</t>
  </si>
  <si>
    <t>A16.15.007</t>
  </si>
  <si>
    <t>Вирсунгодуоденостомия</t>
  </si>
  <si>
    <t>A16.15.008</t>
  </si>
  <si>
    <t>Продольная панкреатоеюностомия</t>
  </si>
  <si>
    <t>A16.15.009</t>
  </si>
  <si>
    <t>Резекция поджелудочной железы</t>
  </si>
  <si>
    <t>A16.15.009.001</t>
  </si>
  <si>
    <t>Дистальная резекция поджелудочной железы с сохранением селезенки</t>
  </si>
  <si>
    <t>A16.15.009.002</t>
  </si>
  <si>
    <t>Дистальная резекция поджелудочной железы со спленэктомией</t>
  </si>
  <si>
    <t>A16.15.009.003</t>
  </si>
  <si>
    <t>Срединная резекция поджелудочной железы (атипичная резекция)</t>
  </si>
  <si>
    <t>A16.15.009.004</t>
  </si>
  <si>
    <t>Лапароскопическая дистальная резекция поджелудочной железы</t>
  </si>
  <si>
    <t>A16.15.010</t>
  </si>
  <si>
    <t>Панкреатодуоденальная резекция</t>
  </si>
  <si>
    <t>A16.15.010.001</t>
  </si>
  <si>
    <t>Панкреатодуоденальная резекция с резекцией желудка</t>
  </si>
  <si>
    <t>A16.15.010.002</t>
  </si>
  <si>
    <t>Панкреатодуоденальная резекция с сохранением привратника</t>
  </si>
  <si>
    <t>A16.15.010.003</t>
  </si>
  <si>
    <t>Роботассистированная панкреатодуоденальная резекция</t>
  </si>
  <si>
    <t>A16.15.010.004</t>
  </si>
  <si>
    <t>Роботассистированная пилоросохраняющая панкреатодуоденальная резекция</t>
  </si>
  <si>
    <t>A16.15.010.006</t>
  </si>
  <si>
    <t>Роботассистированная медианная резекция поджелудочной железы</t>
  </si>
  <si>
    <t>A16.15.011</t>
  </si>
  <si>
    <t>Тотальная дуоденопанкреатэктомия</t>
  </si>
  <si>
    <t>A16.15.012</t>
  </si>
  <si>
    <t>Удаление аномально расположенных участков поджелудочной железы</t>
  </si>
  <si>
    <t>A16.15.013</t>
  </si>
  <si>
    <t>Трансплантация островковых клеток поджелудочной железы</t>
  </si>
  <si>
    <t>A16.15.014</t>
  </si>
  <si>
    <t>Оментобурсостомия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</si>
  <si>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</si>
  <si>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</si>
  <si>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</si>
  <si>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</si>
  <si>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</si>
  <si>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</si>
  <si>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</si>
  <si>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</si>
  <si>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</si>
  <si>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</si>
  <si>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</si>
  <si>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</si>
  <si>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</si>
  <si>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</si>
  <si>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</si>
  <si>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</si>
  <si>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</si>
  <si>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</si>
  <si>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</si>
  <si>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 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</si>
  <si>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</si>
  <si>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</si>
  <si>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</si>
  <si>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стентирование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</si>
  <si>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</si>
  <si>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</si>
  <si>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</si>
  <si>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</si>
  <si>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A16.15.023</t>
  </si>
  <si>
    <t>Операция изъятия панкреатодуоденального комплекса у посмертного донора с констатированной смертью головного мозга</t>
  </si>
  <si>
    <t>A16.16.001</t>
  </si>
  <si>
    <t>Дренирование пищевода</t>
  </si>
  <si>
    <t>A16.16.002</t>
  </si>
  <si>
    <t>Удаление инородного тела пищевода с помощью разреза</t>
  </si>
  <si>
    <t>A16.16.003</t>
  </si>
  <si>
    <t>Местное иссечение или разрушение повреждения пищевода</t>
  </si>
  <si>
    <t>A16.16.004</t>
  </si>
  <si>
    <t>Иссечение пищевода</t>
  </si>
  <si>
    <t>A16.16.005</t>
  </si>
  <si>
    <t>Наложение анастомоза пищевода (внутригрудной)</t>
  </si>
  <si>
    <t>A16.16.006</t>
  </si>
  <si>
    <t>Бужирование пищевода</t>
  </si>
  <si>
    <t>A16.16.006.001</t>
  </si>
  <si>
    <t>Бужирование пищевода эндоскопическое</t>
  </si>
  <si>
    <t>A16.16.006.002</t>
  </si>
  <si>
    <t>Стентирование пищевода</t>
  </si>
  <si>
    <t>A16.16.007</t>
  </si>
  <si>
    <t>Тампонада пищевода</t>
  </si>
  <si>
    <t>A16.16.008</t>
  </si>
  <si>
    <t>Инъекция в пищеводные варикозные расширения</t>
  </si>
  <si>
    <t>A16.16.009</t>
  </si>
  <si>
    <t>Перевязка кровеносных сосудов в пищеводе</t>
  </si>
  <si>
    <t>A16.16.010</t>
  </si>
  <si>
    <t>Гастротомия</t>
  </si>
  <si>
    <t>A16.16.011</t>
  </si>
  <si>
    <t>Пилоромиотомия</t>
  </si>
  <si>
    <t>A16.16.012</t>
  </si>
  <si>
    <t>Иссечение дивертикула пищевода</t>
  </si>
  <si>
    <t>A16.16.013</t>
  </si>
  <si>
    <t>Иссечение язвы желудка или двенадцатиперстной кишки</t>
  </si>
  <si>
    <t>A16.16.014</t>
  </si>
  <si>
    <t>Клиновидная резекция поражения</t>
  </si>
  <si>
    <t>A16.16.015</t>
  </si>
  <si>
    <t>Гастрэктомия</t>
  </si>
  <si>
    <t>A16.16.015.001</t>
  </si>
  <si>
    <t>Гастрэктомия трансторакальная</t>
  </si>
  <si>
    <t>A16.16.015.002</t>
  </si>
  <si>
    <t>Гастрэктомия комбинированная</t>
  </si>
  <si>
    <t>A16.16.015.003</t>
  </si>
  <si>
    <t>Гастрэктомия с реконструктивно-пластическим компонентом</t>
  </si>
  <si>
    <t>A16.16.016</t>
  </si>
  <si>
    <t>Гастродуоденэктомия</t>
  </si>
  <si>
    <t>A16.16.017</t>
  </si>
  <si>
    <t>Резекция желудка</t>
  </si>
  <si>
    <t>A16.16.017.001</t>
  </si>
  <si>
    <t>Резекция желудка дистальная субтотальная</t>
  </si>
  <si>
    <t>A16.16.017.002</t>
  </si>
  <si>
    <t>Резекция желудка дистальная субтотальная с использованием видеоэндоскопических технологий</t>
  </si>
  <si>
    <t>A16.16.017.003</t>
  </si>
  <si>
    <t>Резекция желудка дистальная субтотальная комбинированная</t>
  </si>
  <si>
    <t>A16.16.017.004</t>
  </si>
  <si>
    <t>Резекция желудка проксимальная субтотальная</t>
  </si>
  <si>
    <t>A16.16.017.005</t>
  </si>
  <si>
    <t>Резекция желудка проксимальная субтотальная трансторакальная</t>
  </si>
  <si>
    <t>A16.16.017.006</t>
  </si>
  <si>
    <t>Резекция желудка проксимальная субтотальная комбинированная</t>
  </si>
  <si>
    <t>A16.16.017.007</t>
  </si>
  <si>
    <t>Резекция оперированного желудка</t>
  </si>
  <si>
    <t>A16.16.017.008</t>
  </si>
  <si>
    <t>Резекция желудка парциальная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</si>
  <si>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</si>
  <si>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</si>
  <si>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</si>
  <si>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</si>
  <si>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</si>
  <si>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</si>
  <si>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</si>
  <si>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</si>
  <si>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</si>
  <si>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</si>
  <si>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</si>
  <si>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</si>
  <si>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A16.16.017.015</t>
  </si>
  <si>
    <t>Продольная резекция желудка лапаротомическая</t>
  </si>
  <si>
    <t>A16.16.017.016</t>
  </si>
  <si>
    <t>Продольная резекция желудка лапароскопическая</t>
  </si>
  <si>
    <t>A16.16.018</t>
  </si>
  <si>
    <t>Ваготомия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</si>
  <si>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</si>
  <si>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</si>
  <si>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</si>
  <si>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</si>
  <si>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</si>
  <si>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</si>
  <si>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</si>
  <si>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</si>
  <si>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A16.16.018.005</t>
  </si>
  <si>
    <t>Ваготомия видеоторакоскопическая</t>
  </si>
  <si>
    <t>A16.16.019</t>
  </si>
  <si>
    <t>Пилоропластика</t>
  </si>
  <si>
    <t>A16.16.020</t>
  </si>
  <si>
    <t>Гастроэнтеростомия (без гастрэктомии)</t>
  </si>
  <si>
    <t>A16.16.021</t>
  </si>
  <si>
    <t>Ушивание язвы желудка или двенадцатиперстной кишки</t>
  </si>
  <si>
    <t>A16.16.021.001</t>
  </si>
  <si>
    <t>Ушивание язвы желудка или двенадцатиперстной кишки с использованием видеоэндоскопических технологий</t>
  </si>
  <si>
    <t>A16.16.022</t>
  </si>
  <si>
    <t>Ревизия желудочного анастомоза</t>
  </si>
  <si>
    <t>A16.16.023</t>
  </si>
  <si>
    <t>Гастропластика</t>
  </si>
  <si>
    <t>A16.16.024</t>
  </si>
  <si>
    <t>Инвагинация дивертикула</t>
  </si>
  <si>
    <t>A16.16.025</t>
  </si>
  <si>
    <t>Дуоденэктомия</t>
  </si>
  <si>
    <t>A16.16.026</t>
  </si>
  <si>
    <t>Пластика пищевода</t>
  </si>
  <si>
    <t>A16.16.026.001</t>
  </si>
  <si>
    <t>Пластика пищевода желудком</t>
  </si>
  <si>
    <t>A16.16.026.002</t>
  </si>
  <si>
    <t>Пластика пищевода толстой кишкой</t>
  </si>
  <si>
    <t>A16.16.026.003</t>
  </si>
  <si>
    <t>Пластика пищевода тонкой кишкой</t>
  </si>
  <si>
    <t>A16.16.026.004</t>
  </si>
  <si>
    <t>Пластика пищевода с использованием микрососудистой техники</t>
  </si>
  <si>
    <t>A16.16.026.005</t>
  </si>
  <si>
    <t>Пластика пищевода видеоторакоскопическая</t>
  </si>
  <si>
    <t>A16.16.027</t>
  </si>
  <si>
    <t>Экстирпация пищевода</t>
  </si>
  <si>
    <t>A16.16.027.001</t>
  </si>
  <si>
    <t>Экстирпация пищевода видеоторакоскопическая</t>
  </si>
  <si>
    <t>A16.16.028</t>
  </si>
  <si>
    <t>Резекция пищевода</t>
  </si>
  <si>
    <t>A16.16.028.001</t>
  </si>
  <si>
    <t>Резекция шейного отдела пищевода</t>
  </si>
  <si>
    <t>A16.16.028.002</t>
  </si>
  <si>
    <t>Резекция пищевода субтотальная</t>
  </si>
  <si>
    <t>A16.16.028.003</t>
  </si>
  <si>
    <t>Удаление экстраорганного рецидива опухоли пищевода</t>
  </si>
  <si>
    <t>A16.16.029</t>
  </si>
  <si>
    <t>Удаление доброкачественных опухолей пищевода</t>
  </si>
  <si>
    <t>A16.16.030</t>
  </si>
  <si>
    <t>Дивертикулэктомия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</si>
  <si>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</si>
  <si>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</si>
  <si>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</si>
  <si>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</si>
  <si>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A16.16.031</t>
  </si>
  <si>
    <t>Операции при пищеводно-респираторных свищах</t>
  </si>
  <si>
    <t>A16.16.032</t>
  </si>
  <si>
    <t>Кардиодилятация пищевода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</si>
  <si>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</si>
  <si>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</si>
  <si>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</si>
  <si>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</si>
  <si>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A16.16.033</t>
  </si>
  <si>
    <t>Фундопликация</t>
  </si>
  <si>
    <t>A16.16.033.001</t>
  </si>
  <si>
    <t>Фундопликация лапароскопическая</t>
  </si>
  <si>
    <t>A16.16.034</t>
  </si>
  <si>
    <t>Гастростомия</t>
  </si>
  <si>
    <t>A16.16.034.001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</si>
  <si>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</si>
  <si>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</si>
  <si>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</si>
  <si>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</si>
  <si>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</si>
  <si>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A16.16.035</t>
  </si>
  <si>
    <t>Передняя гемипилорэктомия</t>
  </si>
  <si>
    <t>A16.16.036</t>
  </si>
  <si>
    <t>Реконструкция гастроэнтероанастомоза</t>
  </si>
  <si>
    <t>A16.16.036.001</t>
  </si>
  <si>
    <t>Лапароскопический гастроэнтероанастомоз</t>
  </si>
  <si>
    <t>A16.16.037</t>
  </si>
  <si>
    <t>Эндоскопическая резекция слизистой пищевода</t>
  </si>
  <si>
    <t>A16.16.037.001</t>
  </si>
  <si>
    <t>Аргоноплазменная абляция подслизистых опухолей (очагов метаплазии) пищевода</t>
  </si>
  <si>
    <t>A16.16.038</t>
  </si>
  <si>
    <t>Эндоскопическая резекция слизистой желудка</t>
  </si>
  <si>
    <t>A16.16.038.001</t>
  </si>
  <si>
    <t>Эндоскопическое удаление подслизистых образований желудка</t>
  </si>
  <si>
    <t>A16.16.039</t>
  </si>
  <si>
    <t>Эндоскопическая хирургия при новообразованиях желудка</t>
  </si>
  <si>
    <t>A16.16.040</t>
  </si>
  <si>
    <t>Резекция пищевода с одномоментной пластикой</t>
  </si>
  <si>
    <t>A16.16.040.001</t>
  </si>
  <si>
    <t>Резекция пищевода с одномоментной пластикой видеоторакоскопическая</t>
  </si>
  <si>
    <t>A16.16.041</t>
  </si>
  <si>
    <t>Эндоскопическая хирургия при новообразованиях пищевода</t>
  </si>
  <si>
    <t>A16.16.041.001</t>
  </si>
  <si>
    <t>Эндоскопическое удаление полипов из пищевода</t>
  </si>
  <si>
    <t>A16.16.041.002</t>
  </si>
  <si>
    <t>Эндоскопическое удаление подслизистых образований пищевода</t>
  </si>
  <si>
    <t>A16.16.041.003</t>
  </si>
  <si>
    <t>Эндоскопическое удаление инородных тел пищевода</t>
  </si>
  <si>
    <t>A16.16.041.004</t>
  </si>
  <si>
    <t>Эндоскопическое протезирование пищевода</t>
  </si>
  <si>
    <t>A16.16.041.005</t>
  </si>
  <si>
    <t>Эндоскопическая эзофагодивертикулостомия</t>
  </si>
  <si>
    <t>A16.16.041.006</t>
  </si>
  <si>
    <t>Эзофагоэнтероанастомоз</t>
  </si>
  <si>
    <t>A16.16.042</t>
  </si>
  <si>
    <t>Эндопротезирование пищевода</t>
  </si>
  <si>
    <t>A16.16.043</t>
  </si>
  <si>
    <t>Эзофагогастрофундопликация</t>
  </si>
  <si>
    <t>A16.16.044</t>
  </si>
  <si>
    <t>Эзофагостомия</t>
  </si>
  <si>
    <t>A16.16.045</t>
  </si>
  <si>
    <t>Рассечение рубцовой стриктуры пищевода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</si>
  <si>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</si>
  <si>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</si>
  <si>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</si>
  <si>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</si>
  <si>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</si>
  <si>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</si>
  <si>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</si>
  <si>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</si>
  <si>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</si>
  <si>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баллона в желудок</t>
  </si>
  <si>
    <t>A16.16.047.001</t>
  </si>
  <si>
    <t>Эндоскопическое извлечение баллона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</si>
  <si>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</si>
  <si>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</si>
  <si>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</si>
  <si>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</si>
  <si>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</si>
  <si>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Видеоторакоскопическая лимфодиссекция при раке пищевода</t>
  </si>
  <si>
    <t>A16.16.051</t>
  </si>
  <si>
    <t>Эндоскопическое электрохирургическое удаление новообразования пищевода</t>
  </si>
  <si>
    <t>A16.16.052</t>
  </si>
  <si>
    <t>Эндоскопическое электрохирургическое удаление новообразования желудка</t>
  </si>
  <si>
    <t>A16.16.053</t>
  </si>
  <si>
    <t>Закрытие гастростомы</t>
  </si>
  <si>
    <t>A16.16.054</t>
  </si>
  <si>
    <t>Удаление эндопротеза пищевода</t>
  </si>
  <si>
    <t>A16.16.055</t>
  </si>
  <si>
    <t>Ушивание разрыва пищевода</t>
  </si>
  <si>
    <t>A16.16.056</t>
  </si>
  <si>
    <t>Наложение гастродуоденоанастомоза</t>
  </si>
  <si>
    <t>A16.16.057</t>
  </si>
  <si>
    <t>Установка внутрижелудочного баллона</t>
  </si>
  <si>
    <t>A16.16.058</t>
  </si>
  <si>
    <t>Удаление внутрижелудочного баллона</t>
  </si>
  <si>
    <t>A16.16.059</t>
  </si>
  <si>
    <t>Эндоскопическое лигирование варикозных расширений пищевода</t>
  </si>
  <si>
    <t>A16.16.060</t>
  </si>
  <si>
    <t>Наложение дуоденодуоденоанастомоза</t>
  </si>
  <si>
    <t>A16.16.061</t>
  </si>
  <si>
    <t>Ушивание раны желудка при проникающем ранении или разрыве</t>
  </si>
  <si>
    <t>A16.16.062</t>
  </si>
  <si>
    <t>Баллонная дилатация стеноза пищевода</t>
  </si>
  <si>
    <t>A16.16.063</t>
  </si>
  <si>
    <t>Рассечение рубцовых стриктур желудка</t>
  </si>
  <si>
    <t>A16.16.064</t>
  </si>
  <si>
    <t>Гастрошунтирование</t>
  </si>
  <si>
    <t>A16.16.064.001</t>
  </si>
  <si>
    <t>Гастрошунтирование лапароскопическое</t>
  </si>
  <si>
    <t>A16.16.065</t>
  </si>
  <si>
    <t>Билиопанкреатическое шунтирование</t>
  </si>
  <si>
    <t>A16.16.065.001</t>
  </si>
  <si>
    <t>Билиопанкреатическое шунтирование лапароскопическое</t>
  </si>
  <si>
    <t>A16.16.066</t>
  </si>
  <si>
    <t>Гастропликация лапароскопическая</t>
  </si>
  <si>
    <t>A16.16.067</t>
  </si>
  <si>
    <t>Бандажирование желудка лапароскопическое</t>
  </si>
  <si>
    <t>A16.17.001</t>
  </si>
  <si>
    <t>Иссечение дивертикула тонкой кишки</t>
  </si>
  <si>
    <t>A16.17.002</t>
  </si>
  <si>
    <t>Сегментарное иссечение поврежденной тонкой кишки</t>
  </si>
  <si>
    <t>A16.17.003</t>
  </si>
  <si>
    <t>Резекция тонкой кишки для интерпозиции</t>
  </si>
  <si>
    <t>A16.17.003.001</t>
  </si>
  <si>
    <t>Роботассистированная резекция тонкой кишки</t>
  </si>
  <si>
    <t>A16.17.004</t>
  </si>
  <si>
    <t>Илеоэктомия</t>
  </si>
  <si>
    <t>A16.17.005</t>
  </si>
  <si>
    <t>Еюнэктомия</t>
  </si>
  <si>
    <t>A16.17.006</t>
  </si>
  <si>
    <t>Наложение анастомоза тонкой кишки в толстую кишку</t>
  </si>
  <si>
    <t>A16.17.007</t>
  </si>
  <si>
    <t>Илеостомия</t>
  </si>
  <si>
    <t>A16.17.007.001</t>
  </si>
  <si>
    <t>Илеостомия превентивная</t>
  </si>
  <si>
    <t>A16.17.008</t>
  </si>
  <si>
    <t>Еюностомия</t>
  </si>
  <si>
    <t>A16.17.009</t>
  </si>
  <si>
    <t>Освобождение кишки, внедренной в другую (инвагинации)</t>
  </si>
  <si>
    <t>A16.17.009.001</t>
  </si>
  <si>
    <t>Дезинвагинация с резекцией кишки</t>
  </si>
  <si>
    <t>A16.17.010</t>
  </si>
  <si>
    <t>Оперативное удаление инородного тела тонкой кишки</t>
  </si>
  <si>
    <t>A16.17.011</t>
  </si>
  <si>
    <t>Энтероэнтеростомия</t>
  </si>
  <si>
    <t>A16.17.012</t>
  </si>
  <si>
    <t>Наложение энтеро-энтероанастомоза</t>
  </si>
  <si>
    <t>A16.17.013</t>
  </si>
  <si>
    <t>Ушивание дефекта тонкой кишки</t>
  </si>
  <si>
    <t>A16.17.014</t>
  </si>
  <si>
    <t>Разобщение тонкокишечных свищей</t>
  </si>
  <si>
    <t>A16.17.015</t>
  </si>
  <si>
    <t>Эндоскопическое электрохирургическое удаление новообразования тонкой кишки</t>
  </si>
  <si>
    <t>A16.17.016</t>
  </si>
  <si>
    <t>Закрытие илеостомы</t>
  </si>
  <si>
    <t>A16.17.016.001</t>
  </si>
  <si>
    <t>Внутрибрюшное закрытие илеостомы с формированием илео- илеоанастомоза</t>
  </si>
  <si>
    <t>A16.17.017</t>
  </si>
  <si>
    <t>Формирование обходного анастомоза тонкой кишки</t>
  </si>
  <si>
    <t>A16.17.018</t>
  </si>
  <si>
    <t>Эндоскопическая резекция слизистой тонкой кишки</t>
  </si>
  <si>
    <t>A16.17.019</t>
  </si>
  <si>
    <t>Энтеростомия</t>
  </si>
  <si>
    <t>A16.17.020</t>
  </si>
  <si>
    <t>Удаление полипа тонкой кишки эндоскопическое</t>
  </si>
  <si>
    <t>A16.17.021</t>
  </si>
  <si>
    <t>Баллонная дилатация стеноза тонкой кишки</t>
  </si>
  <si>
    <t>A16.17.022</t>
  </si>
  <si>
    <t>Рассечение рубцовых стриктур тонкой кишки</t>
  </si>
  <si>
    <t>A16.17.023</t>
  </si>
  <si>
    <t>Удаление инородных тел из тонкой кишки эндоскопическое</t>
  </si>
  <si>
    <t>A16.18.001</t>
  </si>
  <si>
    <t>Удаление дивертикула толстой кишки</t>
  </si>
  <si>
    <t>A16.18.002</t>
  </si>
  <si>
    <t>Иссечение толстой кишки, частичное</t>
  </si>
  <si>
    <t>A16.18.003</t>
  </si>
  <si>
    <t>Иссечение толстой кишки с анастомозом "конец в конец"</t>
  </si>
  <si>
    <t>A16.18.004</t>
  </si>
  <si>
    <t>Тотальная колэктомия</t>
  </si>
  <si>
    <t>A16.18.004.001</t>
  </si>
  <si>
    <t>Субтотальная колэктомия</t>
  </si>
  <si>
    <t>A16.18.005</t>
  </si>
  <si>
    <t>Наложение анастомоза толстой кишки в тонкую кишку</t>
  </si>
  <si>
    <t>A16.18.006</t>
  </si>
  <si>
    <t>Резекция и формирование стомы</t>
  </si>
  <si>
    <t>A16.18.007</t>
  </si>
  <si>
    <t>Колостомия</t>
  </si>
  <si>
    <t>A16.18.007.001</t>
  </si>
  <si>
    <t>Колостомия превентивная</t>
  </si>
  <si>
    <t>A16.18.008</t>
  </si>
  <si>
    <t>Цекостомия</t>
  </si>
  <si>
    <t>A16.18.009</t>
  </si>
  <si>
    <t>Аппендэктомия</t>
  </si>
  <si>
    <t>A16.18.009.001</t>
  </si>
  <si>
    <t>Аппендэктомия с использованием видеоэндоскопических технологий</t>
  </si>
  <si>
    <t>A16.18.010</t>
  </si>
  <si>
    <t>Дренаж аппендикулярного абсцесса</t>
  </si>
  <si>
    <t>A16.18.011</t>
  </si>
  <si>
    <t>Оперативное удаление инородного тела толстой кишки</t>
  </si>
  <si>
    <t>A16.18.012</t>
  </si>
  <si>
    <t>Формирование обходного анастомоза толстой кишки</t>
  </si>
  <si>
    <t>A16.18.013</t>
  </si>
  <si>
    <t>Закрытие колостомы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</si>
  <si>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</si>
  <si>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</si>
  <si>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</si>
  <si>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</si>
  <si>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A16.18.014</t>
  </si>
  <si>
    <t>Проктопластика брюшнопромежностная</t>
  </si>
  <si>
    <t>A16.18.015</t>
  </si>
  <si>
    <t>Гемиколэктомия левосторонняя</t>
  </si>
  <si>
    <t>A16.18.015.001</t>
  </si>
  <si>
    <t>Гемиколэктомия левосторонняя с формированием колостомы</t>
  </si>
  <si>
    <t>A16.18.015.002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</si>
  <si>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</si>
  <si>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</si>
  <si>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</si>
  <si>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A16.18.015.004</t>
  </si>
  <si>
    <t>Комбинированная гемиколэктомия левосторонняя с резекцией соседних органов</t>
  </si>
  <si>
    <t>A16.18.016</t>
  </si>
  <si>
    <t>Гемиколэктомия правосторонняя</t>
  </si>
  <si>
    <t>A16.18.016.001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</si>
  <si>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</si>
  <si>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</si>
  <si>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</si>
  <si>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A16.18.016.003</t>
  </si>
  <si>
    <t>Комбинированная гемиколэктомия правосторонняя с резекцией соседних органов</t>
  </si>
  <si>
    <t>A16.18.017</t>
  </si>
  <si>
    <t>Резекция поперечно-ободочной кишки</t>
  </si>
  <si>
    <t>A16.18.017.001</t>
  </si>
  <si>
    <t>Резекция поперечно-ободочной кишки с использованием видеоэндоскопических технологий</t>
  </si>
  <si>
    <t>A16.18.017.002</t>
  </si>
  <si>
    <t>Комбинированная резекция ободочной кишки с резекцией соседних органов</t>
  </si>
  <si>
    <t>A16.18.017.003</t>
  </si>
  <si>
    <t>Лапароскопическая резекция толстой кишки</t>
  </si>
  <si>
    <t>A16.18.018</t>
  </si>
  <si>
    <t>Иссечение толстой кишки с анастомозом "конец в бок"</t>
  </si>
  <si>
    <t>A16.18.019</t>
  </si>
  <si>
    <t>Удаление полипа толстой кишки</t>
  </si>
  <si>
    <t>A16.18.019.001</t>
  </si>
  <si>
    <t>Удаление полипа толстой кишки эндоскопическое</t>
  </si>
  <si>
    <t>A16.18.020</t>
  </si>
  <si>
    <t>Формирование тонкокишечного резервуара</t>
  </si>
  <si>
    <t>A16.18.021</t>
  </si>
  <si>
    <t>Наложение реконструктивного толстокишечного анастомоза</t>
  </si>
  <si>
    <t>A16.18.022</t>
  </si>
  <si>
    <t>Разобщение сращений при спаечной непроходимости</t>
  </si>
  <si>
    <t>A16.18.022.001</t>
  </si>
  <si>
    <t>Разобщение сращений при спаечной непроходимости с использованием видеоэндоскопических технологий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</si>
  <si>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</si>
  <si>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</si>
  <si>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</si>
  <si>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</si>
  <si>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</si>
  <si>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</si>
  <si>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</si>
  <si>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новообразования толстой кишки</t>
  </si>
  <si>
    <t>A16.18.027</t>
  </si>
  <si>
    <t>Эндоскопическое электрохирургическое удаление новообразования толстой кишки</t>
  </si>
  <si>
    <t>A16.18.028</t>
  </si>
  <si>
    <t>Удаление жирового придатка толстой кишки</t>
  </si>
  <si>
    <t>A16.18.028.001</t>
  </si>
  <si>
    <t>Удаление жирового придатка толстой кишки лапароскопическое</t>
  </si>
  <si>
    <t>A16.18.029</t>
  </si>
  <si>
    <t>Резекция илеоцекального угла</t>
  </si>
  <si>
    <t>A16.18.030</t>
  </si>
  <si>
    <t>Колэктомия</t>
  </si>
  <si>
    <t>A16.18.030.001</t>
  </si>
  <si>
    <t>Колэктомия с резекцией прямой кишки, мукозэктомией прямой кишки, с формированием J-образного тонкокишечного резервуара, низкого илеоректального аппаратного анастомоза</t>
  </si>
  <si>
    <t>A16.18.030.002</t>
  </si>
  <si>
    <t>Лапароскопически-ассистированная, колэктомия с резекцией прямой кишки, мукозэктомией прямой кишки, с формированием J-образного тонкокишечного резервуара, низкого илеоректального аппаратного анастомоза</t>
  </si>
  <si>
    <t>A16.18.030.003</t>
  </si>
  <si>
    <t>Колэктомия с резекцией прямой кишки, мукозэктомией прямой кишки, с формированием S-образного тонкокишечного резервуара, низкого илеоректального аппаратного анастомоза</t>
  </si>
  <si>
    <t>A16.18.030.004</t>
  </si>
  <si>
    <t>Лапароскопически-ассистированная, колэктомия с резекцией прямой кишки, мукозэктомией прямой кишки, с формированием S-образного тонкокишечного резервуара, низкого илеоректального аппаратного анастомоза</t>
  </si>
  <si>
    <t>A16.18.030.005</t>
  </si>
  <si>
    <t>Лапароскопически-ассистированная, колэктомия с брюшно-анальной резекцией прямой кишки</t>
  </si>
  <si>
    <t>A16.18.030.006</t>
  </si>
  <si>
    <t>Лапароскопическая колэктомия с брюшно-анальной резекцией прямой кишки</t>
  </si>
  <si>
    <t>A16.18.030.007</t>
  </si>
  <si>
    <t>Колэктомия с брюшно-анальной резекцией прямой кишки</t>
  </si>
  <si>
    <t>A16.18.030.008</t>
  </si>
  <si>
    <t>Лапароскопически-ассистированная колэктомия с экстирпацией прямой кишки</t>
  </si>
  <si>
    <t>A16.18.030.009</t>
  </si>
  <si>
    <t>Лапароскопическая колэктомия с экстирпацией прямой кишки</t>
  </si>
  <si>
    <t>A16.18.030.010</t>
  </si>
  <si>
    <t>Колэктомия с экстирпацией прямой кишки</t>
  </si>
  <si>
    <t>A16.18.030.011</t>
  </si>
  <si>
    <t>Лапароскопически-ассистированная колэктомия с формированием илеоректального анастомоза</t>
  </si>
  <si>
    <t>A16.18.030.012</t>
  </si>
  <si>
    <t>Лапароскопическая колэктомия с формированием илеоректального анастомоза</t>
  </si>
  <si>
    <t>A16.18.030.013</t>
  </si>
  <si>
    <t>Колэктомия с формированием илеоректального анастомоза</t>
  </si>
  <si>
    <t>A16.18.030.014</t>
  </si>
  <si>
    <t>Лапароскопически-ассистированная субтотальная резекция ободочной кишки с формированием асцендоректального анастомоза</t>
  </si>
  <si>
    <t>A16.18.030.015</t>
  </si>
  <si>
    <t>Лапароскопическая субтотальная резекция ободочной кишки с формированием асцендоректального анастомоза</t>
  </si>
  <si>
    <t>A16.18.030.016</t>
  </si>
  <si>
    <t>Субтотальная резекция ободочной кишки с формированием асцендоректального анастомоза</t>
  </si>
  <si>
    <t>A16.18.030.017</t>
  </si>
  <si>
    <t>Лапароскопически-ассистированная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</si>
  <si>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A16.18.030.018</t>
  </si>
  <si>
    <t>Лапароскопическая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</si>
  <si>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A16.18.030.019</t>
  </si>
  <si>
    <t>Открытая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</si>
  <si>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A16.18.031</t>
  </si>
  <si>
    <t>Баллонная дилатация стенозов толстой кишки</t>
  </si>
  <si>
    <t>A16.18.032</t>
  </si>
  <si>
    <t>Удаление инородных тел из толстой кишки эндоскопическое</t>
  </si>
  <si>
    <t>A16.18.033</t>
  </si>
  <si>
    <t>Бужирование толстой кишки</t>
  </si>
  <si>
    <t>A16.18.034</t>
  </si>
  <si>
    <t>Рассечение рубцовых стриктур толстой кишки</t>
  </si>
  <si>
    <t>A16.19.001</t>
  </si>
  <si>
    <t>Удаление инородного тела прямой кишки с помощью разреза</t>
  </si>
  <si>
    <t>A16.19.002</t>
  </si>
  <si>
    <t>Прижигание слизистой прямой кишки</t>
  </si>
  <si>
    <t>A16.19.003</t>
  </si>
  <si>
    <t>Иссечение ректальной слизистой оболочки</t>
  </si>
  <si>
    <t>A16.19.003.001</t>
  </si>
  <si>
    <t>Иссечение анальной трещины</t>
  </si>
  <si>
    <t>A16.19.004</t>
  </si>
  <si>
    <t>Проктосигмоидэктомия</t>
  </si>
  <si>
    <t>A16.19.005</t>
  </si>
  <si>
    <t>Восстановление прямой кишки</t>
  </si>
  <si>
    <t>A16.19.005.001</t>
  </si>
  <si>
    <t>Восстановление прямой кишки. Промежностная проктопластика</t>
  </si>
  <si>
    <t>A16.19.005.002</t>
  </si>
  <si>
    <t>Восстановление прямой кишки. Брюшно-промежностная проктопластика</t>
  </si>
  <si>
    <t>A16.19.006</t>
  </si>
  <si>
    <t>Закрытие внутреннего свища прямой кишки</t>
  </si>
  <si>
    <t>A16.19.006.001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</si>
  <si>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</si>
  <si>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A16.19.006.002</t>
  </si>
  <si>
    <t>Иссечение ректовагинального свища с ушиванием дефекта влагалища, низведение полнослойного лоскута прямой кишки</t>
  </si>
  <si>
    <t>A16.19.006.003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</si>
  <si>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</si>
  <si>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A16.19.007</t>
  </si>
  <si>
    <t>Закрытие проктостомы</t>
  </si>
  <si>
    <t>A16.19.008</t>
  </si>
  <si>
    <t>Разрез или иссечение приректальной ткани</t>
  </si>
  <si>
    <t>A16.19.009</t>
  </si>
  <si>
    <t>Дренаж тазопрямокишечной ткани</t>
  </si>
  <si>
    <t>A16.19.010</t>
  </si>
  <si>
    <t>Иссечение наружного свища прямой кишки</t>
  </si>
  <si>
    <t>A16.19.011</t>
  </si>
  <si>
    <t>Разрез или иссечение перианальной ткани</t>
  </si>
  <si>
    <t>A16.19.012</t>
  </si>
  <si>
    <t>Дренирование абсцесса прямой кишки</t>
  </si>
  <si>
    <t>A16.19.013</t>
  </si>
  <si>
    <t>Удаление геморроидальных узлов</t>
  </si>
  <si>
    <t>A16.19.013.001</t>
  </si>
  <si>
    <t>Склеротерапия геморроидальных узлов</t>
  </si>
  <si>
    <t>A16.19.013.002</t>
  </si>
  <si>
    <t>Лигирование геморроидальных узлов</t>
  </si>
  <si>
    <t>A16.19.013.003</t>
  </si>
  <si>
    <t>Дезартеризация геморроидальных узлов</t>
  </si>
  <si>
    <t>A16.19.013.004</t>
  </si>
  <si>
    <t>Дезартеризация геморроидальных узлов под контролем ультразвуковой допплерографией, с мукопексией и лифтингом</t>
  </si>
  <si>
    <t>A16.19.014</t>
  </si>
  <si>
    <t>Разделение анального сфинктера</t>
  </si>
  <si>
    <t>A16.19.015</t>
  </si>
  <si>
    <t>Сфинктеропластика</t>
  </si>
  <si>
    <t>A16.19.016</t>
  </si>
  <si>
    <t>Эвакуация тромбированных геморроидальных узлов</t>
  </si>
  <si>
    <t>A16.19.017</t>
  </si>
  <si>
    <t>Удаление полипа анального канала и прямой кишки</t>
  </si>
  <si>
    <t>A16.19.018</t>
  </si>
  <si>
    <t>Удаление инородного тела прямой кишки без разреза</t>
  </si>
  <si>
    <t>A16.19.019</t>
  </si>
  <si>
    <t>Резекция сигмовидной кишки</t>
  </si>
  <si>
    <t>A16.19.019.001</t>
  </si>
  <si>
    <t>Резекция сигмовидной кишки с использованием видеоэндоскопических технологий</t>
  </si>
  <si>
    <t>A16.19.019.002</t>
  </si>
  <si>
    <t>Резекция сигмовидной кишки роботассистированная</t>
  </si>
  <si>
    <t>A16.19.019.003</t>
  </si>
  <si>
    <t>Обструктивная резекция сигмовидной кишки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</si>
  <si>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</si>
  <si>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</si>
  <si>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</si>
  <si>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 лапароскопически-ассистированная резекция сигмовидной кишки</t>
  </si>
  <si>
    <t>A16.19.019.006</t>
  </si>
  <si>
    <t>Комбинированная резекция сигмовидной кишки с резекцией соседних органов</t>
  </si>
  <si>
    <t>A16.19.019.007</t>
  </si>
  <si>
    <t>Резекция сигмовидной ободочной кишки внутрибрюшная с анастомозом конец-в-конец</t>
  </si>
  <si>
    <t>A16.19.020</t>
  </si>
  <si>
    <t>Экстирпация прямой кишки</t>
  </si>
  <si>
    <t>A16.19.020.001</t>
  </si>
  <si>
    <t>Экстирпация прямой кишки с реконструкцией анального сфинктера</t>
  </si>
  <si>
    <t>A16.19.020.002</t>
  </si>
  <si>
    <t>Экстирпация прямой кишки с использованием видеоэндоскопических технологий</t>
  </si>
  <si>
    <t>A16.19.020.003</t>
  </si>
  <si>
    <t>Расширенная комбинированная брюшно-промежностная экстирпация прямой кишки</t>
  </si>
  <si>
    <t>A16.19.021</t>
  </si>
  <si>
    <t>Резекция прямой кишки</t>
  </si>
  <si>
    <t>A16.19.021.001</t>
  </si>
  <si>
    <t>Брюшно-анальная резекция прямой кишки с ликвидацией ректовагинального свища, ушиванием дефекта влагалища</t>
  </si>
  <si>
    <t>A16.19.021.003</t>
  </si>
  <si>
    <t>Резекция прямой кишки передняя с использованием видеоэндоскопических технологий</t>
  </si>
  <si>
    <t>A16.19.021.004</t>
  </si>
  <si>
    <t>Резекция прямой кишки передняя с реконструкцией ампулы прямой кишки</t>
  </si>
  <si>
    <t>A16.19.021.005</t>
  </si>
  <si>
    <t>Резекция прямой кишки передняя низкая</t>
  </si>
  <si>
    <t>A16.19.021.006</t>
  </si>
  <si>
    <t>Резекция прямой кишки передняя низкая с реконструкцией ампулы прямой кишки</t>
  </si>
  <si>
    <t>A16.19.021.007</t>
  </si>
  <si>
    <t>Резекция прямой кишки брюшно-анальная с низведением сигмовидной кишки</t>
  </si>
  <si>
    <t>A16.19.021.008</t>
  </si>
  <si>
    <t>Резекция прямой кишки брюшно-анальная с резекцией внутреннего сфинктера</t>
  </si>
  <si>
    <t>A16.19.021.009</t>
  </si>
  <si>
    <t>Резекция прямой кишки интерсфинктерная</t>
  </si>
  <si>
    <t>A16.19.021.010</t>
  </si>
  <si>
    <t>Передняя резекция прямой кишки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</si>
  <si>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</si>
  <si>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</si>
  <si>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</si>
  <si>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 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</si>
  <si>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</si>
  <si>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</si>
  <si>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A16.19.021.014</t>
  </si>
  <si>
    <t>Комбинированная резекция прямой кишки с резекцией соседних органов</t>
  </si>
  <si>
    <t>A16.19.021.015</t>
  </si>
  <si>
    <t>Трансанальная слизисто-подслизистая резекция нижнеампулярного отдела прямой кишки</t>
  </si>
  <si>
    <t>A16.19.022</t>
  </si>
  <si>
    <t>Ушивание повреждения прямой кишки</t>
  </si>
  <si>
    <t>A16.19.023</t>
  </si>
  <si>
    <t>Ректопексия</t>
  </si>
  <si>
    <t>A16.19.023.001</t>
  </si>
  <si>
    <t>Ректопексия с использованием видеоэндоскопических технологий</t>
  </si>
  <si>
    <t>A16.19.024</t>
  </si>
  <si>
    <t>Иссечение эпителиального копчикового хода</t>
  </si>
  <si>
    <t>A16.19.025</t>
  </si>
  <si>
    <t>Микрохирургия при новообразованиях прямой кишки эндоскопическая</t>
  </si>
  <si>
    <t>A16.19.026</t>
  </si>
  <si>
    <t>Реконструкция при новообразованиях прямой кишки</t>
  </si>
  <si>
    <t>A16.19.026.001</t>
  </si>
  <si>
    <t>Реконструкция при новообразованиях прямой кишки эндоскопическая</t>
  </si>
  <si>
    <t>A16.19.027</t>
  </si>
  <si>
    <t>Мезоректумэктомия</t>
  </si>
  <si>
    <t>A16.19.028</t>
  </si>
  <si>
    <t>Реконструкция пищеводно-кишечного анастомоза при 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</si>
  <si>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</si>
  <si>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</si>
  <si>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A16.19.030</t>
  </si>
  <si>
    <t>Эндоскопическое электрохирургическое удаление новообразования ректосигмоидного соединения</t>
  </si>
  <si>
    <t>A16.19.031</t>
  </si>
  <si>
    <t>Эндоскопическое электрохирургическое удаление новообразования прямой кишки</t>
  </si>
  <si>
    <t>A16.19.032</t>
  </si>
  <si>
    <t>Эндоскопическое электрохирургическое удаление новообразования заднего прохода (ануса) и анального канала</t>
  </si>
  <si>
    <t>A16.19.033</t>
  </si>
  <si>
    <t>Иссечение новообразований перианальной области и анального канала</t>
  </si>
  <si>
    <t>A16.19.034</t>
  </si>
  <si>
    <t>Вскрытие острого гнойного парапроктита</t>
  </si>
  <si>
    <t>A16.19.035</t>
  </si>
  <si>
    <t>Иссечение подкожно-подслизистого свища прямой кишки</t>
  </si>
  <si>
    <t>A16.19.036</t>
  </si>
  <si>
    <t>Иссечение транссфинктерного свища прямой кишки</t>
  </si>
  <si>
    <t>A16.19.037</t>
  </si>
  <si>
    <t>Иссечение экстрасфинктерного свища прямой кишки</t>
  </si>
  <si>
    <t>A16.19.038</t>
  </si>
  <si>
    <t>Удаление кисты параректальной клетчатки</t>
  </si>
  <si>
    <t>A16.19.039</t>
  </si>
  <si>
    <t>Удаление новообразования параректальной клетчатки</t>
  </si>
  <si>
    <t>A16.19.040</t>
  </si>
  <si>
    <t>Бужирование анального отверстия</t>
  </si>
  <si>
    <t>A16.19.041</t>
  </si>
  <si>
    <t>Иссечение геморроидальных бахромок</t>
  </si>
  <si>
    <t>A16.19.042</t>
  </si>
  <si>
    <t>Аносфинктеролеваторопластика</t>
  </si>
  <si>
    <t>A16.19.043</t>
  </si>
  <si>
    <t>Аносфинктеропластика</t>
  </si>
  <si>
    <t>A16.19.044</t>
  </si>
  <si>
    <t>Тромбэктомия геморроидальных узлов</t>
  </si>
  <si>
    <t>A16.19.045</t>
  </si>
  <si>
    <t>Пневмодивульсия</t>
  </si>
  <si>
    <t>A16.19.046</t>
  </si>
  <si>
    <t>Иссечение гипертрофированных анальных сосочков</t>
  </si>
  <si>
    <t>A16.19.047</t>
  </si>
  <si>
    <t>Иссечение пресакральной кисты</t>
  </si>
  <si>
    <t>A16.19.047.001</t>
  </si>
  <si>
    <t>Иссечение пресакральной кисты с резекцией копчика</t>
  </si>
  <si>
    <t>A16.19.048</t>
  </si>
  <si>
    <t>Иссечение ректоцеле с пластикой ректовагинальной перегородки аллотрансплантатом</t>
  </si>
  <si>
    <t>A16.19.049</t>
  </si>
  <si>
    <t>Сакральная проктопластика</t>
  </si>
  <si>
    <t>A16.19.050</t>
  </si>
  <si>
    <t>Анопластика</t>
  </si>
  <si>
    <t>A16.20.001</t>
  </si>
  <si>
    <t>Удаление кисты яичника</t>
  </si>
  <si>
    <t>A16.20.001.001</t>
  </si>
  <si>
    <t>Удаление кисты яичника с использованием видеоэндоскопических технологий</t>
  </si>
  <si>
    <t>A16.20.002</t>
  </si>
  <si>
    <t>Оофорэктомия лапаротомическая</t>
  </si>
  <si>
    <t>A16.20.002.001</t>
  </si>
  <si>
    <t>Оофорэктомия с использованием видеоэндоскопических технологий</t>
  </si>
  <si>
    <t>A16.20.002.002</t>
  </si>
  <si>
    <t>Удаление дисгенетичных гонад</t>
  </si>
  <si>
    <t>A16.20.002.003</t>
  </si>
  <si>
    <t>Удаление гонадальных тяжей</t>
  </si>
  <si>
    <t>A16.20.003</t>
  </si>
  <si>
    <t>Сальпинго-оофорэктомия лапаротомическая</t>
  </si>
  <si>
    <t>A16.20.003.001</t>
  </si>
  <si>
    <t>Сальпинго-оофорэктомия с использованием видеоэндоскопических технологий</t>
  </si>
  <si>
    <t>A16.20.003.002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</si>
  <si>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</si>
  <si>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</si>
  <si>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</si>
  <si>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A16.20.003.004</t>
  </si>
  <si>
    <t>Лапароскопическая транспозиция яичников</t>
  </si>
  <si>
    <t>A16.20.003.005</t>
  </si>
  <si>
    <t>Резекция сальника с использованием видеоэндоскопических технологий</t>
  </si>
  <si>
    <t>A16.20.003.006</t>
  </si>
  <si>
    <t>Резекция контралатерального яичника, большого сальника с использованием видеоэндоскопических технологий</t>
  </si>
  <si>
    <t>A16.20.003.007</t>
  </si>
  <si>
    <t>Резекция контралатерального яичника, большого сальника лапаротомическая</t>
  </si>
  <si>
    <t>A16.20.004</t>
  </si>
  <si>
    <t>Сальпингэктомия лапаротомическая</t>
  </si>
  <si>
    <t>A16.20.004.001</t>
  </si>
  <si>
    <t>Сальпингэктомия с использованием видеоэндоскопических технологий</t>
  </si>
  <si>
    <t>A16.20.005</t>
  </si>
  <si>
    <t>Кесарево сечение</t>
  </si>
  <si>
    <t>A16.20.005.001</t>
  </si>
  <si>
    <t>Расширение шеечного канала</t>
  </si>
  <si>
    <t>A16.20.006</t>
  </si>
  <si>
    <t>Резекция шейки матки</t>
  </si>
  <si>
    <t>A16.20.007</t>
  </si>
  <si>
    <t>Пластика шейки матки</t>
  </si>
  <si>
    <t>A16.20.008</t>
  </si>
  <si>
    <t>Разделение внутриматочных сращений</t>
  </si>
  <si>
    <t>A16.20.009</t>
  </si>
  <si>
    <t>Абляция эндометрия</t>
  </si>
  <si>
    <t>A16.20.010</t>
  </si>
  <si>
    <t>Субтотальная гистерэктомия (ампутация матки) лапаротомическая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</si>
  <si>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</si>
  <si>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</si>
  <si>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A16.20.010.002</t>
  </si>
  <si>
    <t>Субтотальная гистерэктомия (ампутация матки) с придатками лапаротомическая</t>
  </si>
  <si>
    <t>A16.20.010.003</t>
  </si>
  <si>
    <t>Субтотальная гистерэктомия (ампутация матки) с придатками с использованием видеоэндоскопических технологий</t>
  </si>
  <si>
    <t>A16.20.011</t>
  </si>
  <si>
    <t>Тотальная гистерэктомия (экстирпация матки) лапаротомическая</t>
  </si>
  <si>
    <t>A16.20.011.001</t>
  </si>
  <si>
    <t>Тотальная гистерэктомия (экстирпация матки) с использованием видеоэндоскопических технологий</t>
  </si>
  <si>
    <t>A16.20.011.002</t>
  </si>
  <si>
    <t>Тотальная гистерэктомия (экстирпация матки) с придатками лапаротомическая</t>
  </si>
  <si>
    <t>A16.20.011.003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</si>
  <si>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</si>
  <si>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A16.20.011.004</t>
  </si>
  <si>
    <t>Тотальная гистерэктомия (экстирпация матки) расширенная с использованием видеоэндоскопических технологий</t>
  </si>
  <si>
    <t>A16.20.011.005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</si>
  <si>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</si>
  <si>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</si>
  <si>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</si>
  <si>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</si>
  <si>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</si>
  <si>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A16.20.011.008</t>
  </si>
  <si>
    <t>Иссечение ретроцервикального эндометриоза</t>
  </si>
  <si>
    <t>A16.20.011.009</t>
  </si>
  <si>
    <t>Резекция ректо-сигмоидного отдела кишки при гинекологической патологии</t>
  </si>
  <si>
    <t>A16.20.011.010</t>
  </si>
  <si>
    <t>Резекция мочевого пузыря при гинекологической патологии</t>
  </si>
  <si>
    <t>A16.20.011.011</t>
  </si>
  <si>
    <t>Резекция мочеточника при гинекологической патологии</t>
  </si>
  <si>
    <t>A16.20.011.012</t>
  </si>
  <si>
    <t>Резекция большого сальника при гинекологической патологии</t>
  </si>
  <si>
    <t>A16.20.011.013</t>
  </si>
  <si>
    <t>Роботассистированная аднексэктомия или резекция яичников, субтотальная резекция большого сальника</t>
  </si>
  <si>
    <t>A16.20.012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</si>
  <si>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</si>
  <si>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</si>
  <si>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</si>
  <si>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A16.20.012.002</t>
  </si>
  <si>
    <t>Влагалищная гистерэктомия без придатков с использованием видеоэндоскопических технологий</t>
  </si>
  <si>
    <t>A16.20.013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</si>
  <si>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</si>
  <si>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</si>
  <si>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</si>
  <si>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</si>
  <si>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</si>
  <si>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</si>
  <si>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</si>
  <si>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</si>
  <si>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</si>
  <si>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A16.20.014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</si>
  <si>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</si>
  <si>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</si>
  <si>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</si>
  <si>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</si>
  <si>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</si>
  <si>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A16.20.014.003</t>
  </si>
  <si>
    <t>Влагалищная гистерэктомия с придатками с использованием видеоэндоскопических технологий</t>
  </si>
  <si>
    <t>A16.20.015</t>
  </si>
  <si>
    <t>Восстановление тазового дна</t>
  </si>
  <si>
    <t>A16.20.016</t>
  </si>
  <si>
    <t>Иссечение маточного опорного аппарата</t>
  </si>
  <si>
    <t>A16.20.017</t>
  </si>
  <si>
    <t>Удаление параовариальной кисты лапаротомическое</t>
  </si>
  <si>
    <t>A16.20.017.001</t>
  </si>
  <si>
    <t>Удаление параовариальной кисты с использованием видеоэндоскопических технологий</t>
  </si>
  <si>
    <t>A16.20.018</t>
  </si>
  <si>
    <t>Иссечение гематомы женских половых органов</t>
  </si>
  <si>
    <t>A16.20.019</t>
  </si>
  <si>
    <t>Восстановление маточного опорного аппарата</t>
  </si>
  <si>
    <t>A16.20.019.001</t>
  </si>
  <si>
    <t>Восстановление маточного опорного аппарата с использованием видеоэндоскопических технологий</t>
  </si>
  <si>
    <t>A16.20.020</t>
  </si>
  <si>
    <t>Дренирование абсцесса женских половых органов</t>
  </si>
  <si>
    <t>A16.20.021</t>
  </si>
  <si>
    <t>Рассечение девственной плевы</t>
  </si>
  <si>
    <t>A16.20.022</t>
  </si>
  <si>
    <t>Локальное иссечение влагалища</t>
  </si>
  <si>
    <t>A16.20.023</t>
  </si>
  <si>
    <t>Восстановление влагалищной стенки</t>
  </si>
  <si>
    <t>A16.20.024</t>
  </si>
  <si>
    <t>Реконструкция влагалища</t>
  </si>
  <si>
    <t>A16.20.024.001</t>
  </si>
  <si>
    <t>Реконструкция влагалища сегментом кишки</t>
  </si>
  <si>
    <t>A16.20.025</t>
  </si>
  <si>
    <t>Зашивание разрыва влагалища в промежности</t>
  </si>
  <si>
    <t>A16.20.025.001</t>
  </si>
  <si>
    <t>Зашивание разрыва шейки матки</t>
  </si>
  <si>
    <t>A16.20.026</t>
  </si>
  <si>
    <t>Рассечение и иссечение спаек женских половых органов</t>
  </si>
  <si>
    <t>A16.20.026.001</t>
  </si>
  <si>
    <t>Рассечение и иссечение спаек женских половых органов с использованием видеоэндоскопических технологий</t>
  </si>
  <si>
    <t>A16.20.027</t>
  </si>
  <si>
    <t>Иссечение и закрытие свища женских половых органов</t>
  </si>
  <si>
    <t>A16.20.027.001</t>
  </si>
  <si>
    <t>Иссечение пузырно-влагалищного свища</t>
  </si>
  <si>
    <t>A16.20.027.002</t>
  </si>
  <si>
    <t>Иссечение пузырно-маточного свища</t>
  </si>
  <si>
    <t>A16.20.028</t>
  </si>
  <si>
    <t>Операции при опущении стенок матки и влагалища</t>
  </si>
  <si>
    <t>A16.20.028.001</t>
  </si>
  <si>
    <t>Кульдопластика по Мак Коллу лапароскопическая</t>
  </si>
  <si>
    <t>A16.20.028.002</t>
  </si>
  <si>
    <t>Операции при опущении задней стенки влагалища</t>
  </si>
  <si>
    <t>A16.20.028.003</t>
  </si>
  <si>
    <t>Операции при опущении передней стенки влагалища</t>
  </si>
  <si>
    <t>A16.20.028.004</t>
  </si>
  <si>
    <t>Срединная кольпоррафия</t>
  </si>
  <si>
    <t>A16.20.028.005</t>
  </si>
  <si>
    <t>Манчестерская операция</t>
  </si>
  <si>
    <t>A16.20.029</t>
  </si>
  <si>
    <t>Операции на клиторе</t>
  </si>
  <si>
    <t>A16.20.030</t>
  </si>
  <si>
    <t>Восстановление вульвы и промежности</t>
  </si>
  <si>
    <t>A16.20.031</t>
  </si>
  <si>
    <t>Иссечение новообразования молочной железы</t>
  </si>
  <si>
    <t>A16.20.032</t>
  </si>
  <si>
    <t>Резекция молочной железы</t>
  </si>
  <si>
    <t>A16.20.032.001</t>
  </si>
  <si>
    <t>Резекция молочной железы радикальная с региональной лимфаденэктомией</t>
  </si>
  <si>
    <t>A16.20.032.002</t>
  </si>
  <si>
    <t>Резекция молочной железы радикальная с региональной лимфаденэктомией и одномоментной алломаммопластикой</t>
  </si>
  <si>
    <t>A16.20.032.003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</si>
  <si>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</si>
  <si>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A16.20.032.004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</si>
  <si>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</si>
  <si>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A16.20.032.005</t>
  </si>
  <si>
    <t>Резекция молочной железы радикальная комбинированная</t>
  </si>
  <si>
    <t>A16.20.032.006</t>
  </si>
  <si>
    <t>Резекция молочной железы субтотальная с алломаммопластикой</t>
  </si>
  <si>
    <t>A16.20.032.007</t>
  </si>
  <si>
    <t>Резекция молочной железы субтотальная с маммопластикой и эндопротезированием</t>
  </si>
  <si>
    <t>A16.20.032.008</t>
  </si>
  <si>
    <t>Резекция молочной железы с определением "сторожевого" лимфатического узла флюоресцентным методом</t>
  </si>
  <si>
    <t>A16.20.032.009</t>
  </si>
  <si>
    <t>Резекция молочной железы с определением "сторожевого" лимфатического узла радиоизотопным методом</t>
  </si>
  <si>
    <t>A16.20.032.010</t>
  </si>
  <si>
    <t>Резекция молочной железы с определением "сторожевого" лимфатического узла методом контрастной лимфографии</t>
  </si>
  <si>
    <t>A16.20.032.011</t>
  </si>
  <si>
    <t>Резекция молочной железы радикальная с одномоментной маммопластикой</t>
  </si>
  <si>
    <t>A16.20.033</t>
  </si>
  <si>
    <t>Вентрофиксация матки</t>
  </si>
  <si>
    <t>A16.20.034</t>
  </si>
  <si>
    <t>Пластика тела матки при аномалиях развития</t>
  </si>
  <si>
    <t>A16.20.034.001</t>
  </si>
  <si>
    <t>Удаление рудиментарного рога матки</t>
  </si>
  <si>
    <t>A16.20.034.002</t>
  </si>
  <si>
    <t>Удаление рудиментарного рога матки лапароскопическое</t>
  </si>
  <si>
    <t>A16.20.035</t>
  </si>
  <si>
    <t>Миомэктомия (энуклеация миоматозных узлов) лапаротомическая</t>
  </si>
  <si>
    <t>A16.20.035.001</t>
  </si>
  <si>
    <t>Миомэктомия (энуклеация миоматозных узлов) с использованием видеоэндоскопических технологий</t>
  </si>
  <si>
    <t>A16.20.036</t>
  </si>
  <si>
    <t>Хирургическое лечение заболеваний шейки матки с использованием различных энергий</t>
  </si>
  <si>
    <t>A16.20.036.001</t>
  </si>
  <si>
    <t>Электродиатермоконизация шейки матки</t>
  </si>
  <si>
    <t>A16.20.036.002</t>
  </si>
  <si>
    <t>Лазерная вапоризация шейки матки</t>
  </si>
  <si>
    <t>A16.20.036.003</t>
  </si>
  <si>
    <t>Радиоволновая терапия шейки матки</t>
  </si>
  <si>
    <t>A16.20.036.004</t>
  </si>
  <si>
    <t>Криодеструкция шейки матки</t>
  </si>
  <si>
    <t>A16.20.037</t>
  </si>
  <si>
    <t>Искусственное прерывание беременности (аборт)</t>
  </si>
  <si>
    <t>A16.20.038</t>
  </si>
  <si>
    <t>Операции по поводу бесплодия на придатках матки</t>
  </si>
  <si>
    <t>A16.20.039</t>
  </si>
  <si>
    <t>Метропластика лапаротомическая</t>
  </si>
  <si>
    <t>A16.20.039.001</t>
  </si>
  <si>
    <t>Метропластика с использованием видеоэндоскопических технологий</t>
  </si>
  <si>
    <t>A16.20.040</t>
  </si>
  <si>
    <t>Рассечение урогенитального сфинктера</t>
  </si>
  <si>
    <t>A16.20.041</t>
  </si>
  <si>
    <t>Стерилизация маточных труб лапаротомическая</t>
  </si>
  <si>
    <t>A16.20.041.001</t>
  </si>
  <si>
    <t>Стерилизация маточных труб с использованием видеоэндоскопических технологий</t>
  </si>
  <si>
    <t>A16.20.042</t>
  </si>
  <si>
    <t>Хирургическое лечение недержания мочи при напряжении</t>
  </si>
  <si>
    <t>A16.20.042.001</t>
  </si>
  <si>
    <t>Слинговые операции при недержании мочи</t>
  </si>
  <si>
    <t>A16.20.042.002</t>
  </si>
  <si>
    <t>Уретропексия свободной синтетической петлей позадилонным доступом</t>
  </si>
  <si>
    <t>A16.20.042.003</t>
  </si>
  <si>
    <t>Уретропексия свободной синтетической петлей трансобтураторным доступом</t>
  </si>
  <si>
    <t>A16.20.042.004</t>
  </si>
  <si>
    <t>Уретроцистоцервикопексия позадилонным доступом</t>
  </si>
  <si>
    <t>A16.20.043</t>
  </si>
  <si>
    <t>Мастэктомия</t>
  </si>
  <si>
    <t>A16.20.043.001</t>
  </si>
  <si>
    <t>Мастэктомия подкожная с одномоментной алломаммопластикой</t>
  </si>
  <si>
    <t>A16.20.043.002</t>
  </si>
  <si>
    <t>Мастэктомия подкожная с одномоментной алломаммопластикой с различными вариантами кожно-мышечных лоскутов</t>
  </si>
  <si>
    <t>A16.20.043.003</t>
  </si>
  <si>
    <t>Мастэктомия радикальная с односторонней пластикой молочной железы с применением микрохирургической техники</t>
  </si>
  <si>
    <t>A16.20.043.004</t>
  </si>
  <si>
    <t>Мастэктомия расширенная модифицированная с пластическим закрытием дефекта грудной стенки</t>
  </si>
  <si>
    <t>A16.20.043.006</t>
  </si>
  <si>
    <t>Мастэктомия радикальная по Пэйти</t>
  </si>
  <si>
    <t>A16.20.043.007</t>
  </si>
  <si>
    <t>Мастэктомия радикальная по Холстеду-Майеру с пластикой подмышечно-подключично-подлопаточной области композитным мышечным трансплантатом</t>
  </si>
  <si>
    <t>A16.20.043.008</t>
  </si>
  <si>
    <t>Мастэктомия радикальная по Холстеду-Майеру с перевязкой лимфатических сосудов подмышечно-подключично-подлопаточной области с использованием микрохирургической техники</t>
  </si>
  <si>
    <t>A16.20.043.009</t>
  </si>
  <si>
    <t>Мастэктомия радикальная по Холстеду-Майеру с пластикой TRAM-лоскутом и с использованием микрохирургической техники</t>
  </si>
  <si>
    <t>A16.20.044</t>
  </si>
  <si>
    <t>Мастэктомия радикальная по Холстеду</t>
  </si>
  <si>
    <t>A16.20.045</t>
  </si>
  <si>
    <t>Мастэктомия радикальная подкожная с алломаммопластикой</t>
  </si>
  <si>
    <t>A16.20.046</t>
  </si>
  <si>
    <t>Мастэктомия радикальная с реконструкцией TRAM-лоскутом и использованием микрохирургической техники</t>
  </si>
  <si>
    <t>A16.20.047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</si>
  <si>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</si>
  <si>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A16.20.048</t>
  </si>
  <si>
    <t>Мастэктомия радикальная с реконструкцией TRAM-лоскутом</t>
  </si>
  <si>
    <t>A16.20.049</t>
  </si>
  <si>
    <t>Мастэктомия радикальная по Маддену</t>
  </si>
  <si>
    <t>A16.20.049.001</t>
  </si>
  <si>
    <t>Мастэктомия радикальная по Маддену с реконструкцией кожно-мышечным лоскутом и эндопротезированием</t>
  </si>
  <si>
    <t>A16.20.049.002</t>
  </si>
  <si>
    <t>Мастэктомия радикальная по Маддену с одномоментной установкой экспандера</t>
  </si>
  <si>
    <t>A16.20.049.003</t>
  </si>
  <si>
    <t>Мастэктомия радикальная по Маддену с пластикой подмышечной области композитным мышечным трансплантатом</t>
  </si>
  <si>
    <t>A16.20.050</t>
  </si>
  <si>
    <t>Отсроченная реконструкция молочной железы ТРАМ-лоскутом</t>
  </si>
  <si>
    <t>A16.20.051</t>
  </si>
  <si>
    <t>Отсроченная реконструкция молочной железы кожно-мышечным лоскутом и эндопротезированием</t>
  </si>
  <si>
    <t>A16.20.053</t>
  </si>
  <si>
    <t>Разрез промежности (эпизиотомия)</t>
  </si>
  <si>
    <t>A16.20.054</t>
  </si>
  <si>
    <t>Редукция эмбриона</t>
  </si>
  <si>
    <t>A16.20.054.001</t>
  </si>
  <si>
    <t>Редукция эмбриона трансабдоминальным доступом</t>
  </si>
  <si>
    <t>A16.20.054.002</t>
  </si>
  <si>
    <t>Редукция эмбриона трансвагинальным доступом</t>
  </si>
  <si>
    <t>A16.20.055</t>
  </si>
  <si>
    <t>Наложение швов на шейку матки</t>
  </si>
  <si>
    <t>A16.20.056</t>
  </si>
  <si>
    <t>Демедуляция яичников</t>
  </si>
  <si>
    <t>A16.20.057</t>
  </si>
  <si>
    <t>Вульвэктомия</t>
  </si>
  <si>
    <t>A16.20.057.001</t>
  </si>
  <si>
    <t>Вульвэктомия с определением сторожевых лимфатических узлов, по показаниям лимфаденэктомия</t>
  </si>
  <si>
    <t>A16.20.057.002</t>
  </si>
  <si>
    <t>Вульвэктомия с двухсторонней подвздошно-пахово-бедренной лимфаденэктомией</t>
  </si>
  <si>
    <t>A16.20.058</t>
  </si>
  <si>
    <t>Гемивульвэктомия</t>
  </si>
  <si>
    <t>A16.20.059</t>
  </si>
  <si>
    <t>Удаление инородного тела из влагалища</t>
  </si>
  <si>
    <t>A16.20.059.001</t>
  </si>
  <si>
    <t>Удаление новообразования влагалища</t>
  </si>
  <si>
    <t>A16.20.059.002</t>
  </si>
  <si>
    <t>Удаление опухоли влагалища с реконструктивно-пластическим компонентом</t>
  </si>
  <si>
    <t>A16.20.059.003</t>
  </si>
  <si>
    <t>Электроэксцизия новообразования влагалища</t>
  </si>
  <si>
    <t>A16.20.060</t>
  </si>
  <si>
    <t>Восстановление девственной плевы</t>
  </si>
  <si>
    <t>A16.20.061</t>
  </si>
  <si>
    <t>Резекция яичника лапаротомическая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</si>
  <si>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</si>
  <si>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</si>
  <si>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</si>
  <si>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</si>
  <si>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</si>
  <si>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</si>
  <si>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A16.20.062</t>
  </si>
  <si>
    <t>Экстирпация культи влагалища</t>
  </si>
  <si>
    <t>A16.20.063</t>
  </si>
  <si>
    <t>Экстирпация культи шейки матки</t>
  </si>
  <si>
    <t>A16.20.063.001</t>
  </si>
  <si>
    <t>Влагалищная экстирпация матки с придатками с использованием видеоэндоскопических технологий</t>
  </si>
  <si>
    <t>A16.20.063.002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</si>
  <si>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</si>
  <si>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</si>
  <si>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</si>
  <si>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</si>
  <si>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Экстирпация матки с транспозицией яичников и тазовой лимфаденэктомией</t>
  </si>
  <si>
    <t>A16.20.063.005</t>
  </si>
  <si>
    <t>Экстирпация матки с тазовой лимфаденэктомией и интраоперационной лучевой терапией</t>
  </si>
  <si>
    <t>A16.20.063.006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</si>
  <si>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</si>
  <si>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A16.20.063.007</t>
  </si>
  <si>
    <t>Нервосберегающая расширенная экстирпация матки с придатками и тазовой лимфаденэктомией</t>
  </si>
  <si>
    <t>A16.20.063.008</t>
  </si>
  <si>
    <t>Нервосберегающая расширенная экстирпация матки с транспозицией яичников и тазовой лимфаденэктомией</t>
  </si>
  <si>
    <t>A16.20.063.009</t>
  </si>
  <si>
    <t>Расширенная экстирпация матки с придатками или с транспозицией яичников и интраоперационной лучевой терапией</t>
  </si>
  <si>
    <t>A16.20.063.010</t>
  </si>
  <si>
    <t>Ампутация шейки матки с интраоперационной фотодинамической терапией</t>
  </si>
  <si>
    <t>A16.20.063.011</t>
  </si>
  <si>
    <t>Экстирпация матки с придатками роботассистированная</t>
  </si>
  <si>
    <t>A16.20.063.012</t>
  </si>
  <si>
    <t>Экстирпация матки с маточными трубами роботассистированная</t>
  </si>
  <si>
    <t>A16.20.063.013</t>
  </si>
  <si>
    <t>Экстирпация матки расширенная роботассистированная</t>
  </si>
  <si>
    <t>A16.20.063.014</t>
  </si>
  <si>
    <t>Экстирпация матки без придатков роботассистированная</t>
  </si>
  <si>
    <t>A16.20.063.015</t>
  </si>
  <si>
    <t>Роботассистированная радикальная трахелэктомия</t>
  </si>
  <si>
    <t>A16.20.063.016</t>
  </si>
  <si>
    <t>Радикальная абдоминальная трахелэктомия</t>
  </si>
  <si>
    <t>A16.20.063.017</t>
  </si>
  <si>
    <t>Гистерорезектоскопия с фотодинамической терапией и абляцией эндометрия</t>
  </si>
  <si>
    <t>A16.20.063.018</t>
  </si>
  <si>
    <t>Высокая ампутация шейки матки</t>
  </si>
  <si>
    <t>A16.20.063.019</t>
  </si>
  <si>
    <t>Экстирпация матки с придатками, резекция большого сальника с использованием видеоэндоскопических технологий</t>
  </si>
  <si>
    <t>A16.20.063.020</t>
  </si>
  <si>
    <t>Оптимальные циторедуктивные операции с интраоперационной внутрибрюшинной химиотерапией в условиях гипертермии</t>
  </si>
  <si>
    <t>A16.20.064</t>
  </si>
  <si>
    <t>Рассечение спаек, вскрытие и опорожнение серозоцеле</t>
  </si>
  <si>
    <t>A16.20.065</t>
  </si>
  <si>
    <t>Рассечение перегородки влагалища</t>
  </si>
  <si>
    <t>A16.20.066</t>
  </si>
  <si>
    <t>Рассечение синехий малых половых губ</t>
  </si>
  <si>
    <t>A16.20.067</t>
  </si>
  <si>
    <t>Резекция малых половых губ</t>
  </si>
  <si>
    <t>A16.20.068</t>
  </si>
  <si>
    <t>Феминизирующая пластика наружных гениталий</t>
  </si>
  <si>
    <t>A16.20.069</t>
  </si>
  <si>
    <t>Удаление новообразования малой половой губы</t>
  </si>
  <si>
    <t>A16.20.070</t>
  </si>
  <si>
    <t>Наложение акушерских щипцов</t>
  </si>
  <si>
    <t>A16.20.071</t>
  </si>
  <si>
    <t>Вакуум-экстракция плода</t>
  </si>
  <si>
    <t>A16.20.071.001</t>
  </si>
  <si>
    <t>Экстракция плода за тазовый конец</t>
  </si>
  <si>
    <t>A16.20.072</t>
  </si>
  <si>
    <t>Плодоразрушающая операция</t>
  </si>
  <si>
    <t>A16.20.073</t>
  </si>
  <si>
    <t>Ручное пособие при тазовом предлежании плода (по Цовьянову)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</si>
  <si>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</si>
  <si>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</si>
  <si>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</si>
  <si>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</si>
  <si>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</si>
  <si>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</si>
  <si>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A16.20.075</t>
  </si>
  <si>
    <t>Перевязка маточных артерий</t>
  </si>
  <si>
    <t>A16.20.076</t>
  </si>
  <si>
    <t>Наложение гемостатических компрессионных швов (B-lunch)</t>
  </si>
  <si>
    <t>A16.20.076.001</t>
  </si>
  <si>
    <t>Наложение клемм по Бакшееву</t>
  </si>
  <si>
    <t>A16.20.076.002</t>
  </si>
  <si>
    <t>Наложение клемм по Генкелю-Тиканадзе</t>
  </si>
  <si>
    <t>A16.20.077</t>
  </si>
  <si>
    <t>Установка внутриматочного баллона</t>
  </si>
  <si>
    <t>A16.20.078</t>
  </si>
  <si>
    <t>Реинфузия аутокрови (с использованием аппарата cell-saver)</t>
  </si>
  <si>
    <t>A16.20.079</t>
  </si>
  <si>
    <t>Вакуум-аспирация эндометрия</t>
  </si>
  <si>
    <t>A16.20.080</t>
  </si>
  <si>
    <t>Амниоскопия</t>
  </si>
  <si>
    <t>A16.20.081</t>
  </si>
  <si>
    <t>Промонтопексия лапаротомическая</t>
  </si>
  <si>
    <t>A16.20.081.001</t>
  </si>
  <si>
    <t>Промонтопексия с использованием видеоэндоскопических технологий</t>
  </si>
  <si>
    <t>A16.20.082</t>
  </si>
  <si>
    <t>Коррекция паравагинальных дефектов с использованием видеоэндоскопических технологий</t>
  </si>
  <si>
    <t>A16.20.083</t>
  </si>
  <si>
    <t>Кольпоперинеоррафия и леваторопластика</t>
  </si>
  <si>
    <t>A16.20.084</t>
  </si>
  <si>
    <t>Удаление полипа женских половых органов</t>
  </si>
  <si>
    <t>A16.20.085</t>
  </si>
  <si>
    <t>Маммопластика</t>
  </si>
  <si>
    <t>A16.20.085.001</t>
  </si>
  <si>
    <t>Маммопластика подгрудным доступом с применением эндопротеза, расположенного поджелезисто</t>
  </si>
  <si>
    <t>A16.20.085.002</t>
  </si>
  <si>
    <t>Маммопластика подгрудным доступом с применением эндопротеза, расположенного подмышечно</t>
  </si>
  <si>
    <t>A16.20.085.003</t>
  </si>
  <si>
    <t>Маммопластика подмышечным доступом с применением эндопротеза, расположенного поджелезисто</t>
  </si>
  <si>
    <t>A16.20.085.004</t>
  </si>
  <si>
    <t>Маммопластика подмышечным доступом с применением эндопротеза, расположенного подмышечно</t>
  </si>
  <si>
    <t>A16.20.085.005</t>
  </si>
  <si>
    <t>Маммопластика периареолярным доступом с применением эндопротеза, расположенного поджелезисто</t>
  </si>
  <si>
    <t>A16.20.085.006</t>
  </si>
  <si>
    <t>Маммопластика периареолярным доступом с применением эндопротеза, расположенного подмышечно</t>
  </si>
  <si>
    <t>A16.20.085.007</t>
  </si>
  <si>
    <t>Маммопластика уменьшающая с применением периареолярного доступа</t>
  </si>
  <si>
    <t>A16.20.085.008</t>
  </si>
  <si>
    <t>Маммопластика уменьшающая с применением вертикального доступа</t>
  </si>
  <si>
    <t>A16.20.085.009</t>
  </si>
  <si>
    <t>Маммопластика уменьшающая с применением доступа инвертированным Т</t>
  </si>
  <si>
    <t>A16.20.085.010</t>
  </si>
  <si>
    <t>Кожная пластика с применением периареолярного доступа (мастопексия)</t>
  </si>
  <si>
    <t>A16.20.085.011</t>
  </si>
  <si>
    <t>Кожная пластика с применением периареолярного и вертикального доступа (мастопексия)</t>
  </si>
  <si>
    <t>A16.20.085.012</t>
  </si>
  <si>
    <t>Кожная пластика с применением доступа инвертированным Т (мастопексия)</t>
  </si>
  <si>
    <t>A16.20.086</t>
  </si>
  <si>
    <t>Коррекция ареолярного комплекса молочных желез</t>
  </si>
  <si>
    <t>A16.20.086.001</t>
  </si>
  <si>
    <t>Пластика втянутых сосков</t>
  </si>
  <si>
    <t>A16.20.087</t>
  </si>
  <si>
    <t>Радикальная брюшная гистерэктомия</t>
  </si>
  <si>
    <t>A16.20.088</t>
  </si>
  <si>
    <t>Деторзия яичника</t>
  </si>
  <si>
    <t>A16.20.089</t>
  </si>
  <si>
    <t>Удаление новообразования придатков матки</t>
  </si>
  <si>
    <t>A16.20.090</t>
  </si>
  <si>
    <t>Снятие швов с шейки матки</t>
  </si>
  <si>
    <t>A16.20.091</t>
  </si>
  <si>
    <t>Марсупиализация абсцесса или кисты женских половых органов</t>
  </si>
  <si>
    <t>A16.20.091.001</t>
  </si>
  <si>
    <t>Марсупиализация абсцесса или кисты большой железы преддверия влагалища</t>
  </si>
  <si>
    <t>A16.20.092</t>
  </si>
  <si>
    <t>Удаление плодного яйца из маточной трубы</t>
  </si>
  <si>
    <t>A16.20.092.001</t>
  </si>
  <si>
    <t>Удаление плодного яйца из маточной трубы лапароскопическое</t>
  </si>
  <si>
    <t>A16.20.093</t>
  </si>
  <si>
    <t>Пластика маточной трубы</t>
  </si>
  <si>
    <t>A16.20.094</t>
  </si>
  <si>
    <t>Супрацервикальная гистерэктомия</t>
  </si>
  <si>
    <t>A16.20.094.001</t>
  </si>
  <si>
    <t>Супрацервикальная гистерэктомия без придатков лапароскопическая</t>
  </si>
  <si>
    <t>A16.20.094.002</t>
  </si>
  <si>
    <t>Супрацервикальная гистерэктомия с придатками лапароскопическая</t>
  </si>
  <si>
    <t>A16.20.095</t>
  </si>
  <si>
    <t>Ампутация шейки матки</t>
  </si>
  <si>
    <t>A16.20.096</t>
  </si>
  <si>
    <t>Удаление новообразования вульвы</t>
  </si>
  <si>
    <t>A16.20.096.001</t>
  </si>
  <si>
    <t>Электроэксцизия новообразования вульвы</t>
  </si>
  <si>
    <t>A16.20.097</t>
  </si>
  <si>
    <t>Электроэксцизия новообразования шейки матки</t>
  </si>
  <si>
    <t>A16.20.098</t>
  </si>
  <si>
    <t>Пластика малых половых губ</t>
  </si>
  <si>
    <t>A16.20.099</t>
  </si>
  <si>
    <t>Гистероскопическая миомэктомия</t>
  </si>
  <si>
    <t>A16.20.099.001</t>
  </si>
  <si>
    <t>Гистероскопическая миомэктомия электрохирургическая</t>
  </si>
  <si>
    <t>A16.20.100</t>
  </si>
  <si>
    <t>Экстирпация большой железы преддверия влагалища</t>
  </si>
  <si>
    <t>A16.20.101</t>
  </si>
  <si>
    <t>Энуклеация кисты большой железы преддверия влагалища</t>
  </si>
  <si>
    <t>A16.20.102</t>
  </si>
  <si>
    <t>Ушивание повреждения стенки матки при проникающем ранении или разрыве лапаротомическое</t>
  </si>
  <si>
    <t>A16.20.103</t>
  </si>
  <si>
    <t>Отсроченная реконструкция молочной железы с использованием эндопротеза</t>
  </si>
  <si>
    <t>A16.21.001</t>
  </si>
  <si>
    <t>Вскрытие и дренирование абсцесса простаты</t>
  </si>
  <si>
    <t>A16.21.002</t>
  </si>
  <si>
    <t>Трансуретральная резекция простаты</t>
  </si>
  <si>
    <t>A16.21.002.001</t>
  </si>
  <si>
    <t>Трансуретральная простатэктомия с помощью лазера</t>
  </si>
  <si>
    <t>A16.21.003</t>
  </si>
  <si>
    <t>Чреспузырная аденомэктомия</t>
  </si>
  <si>
    <t>A16.21.004</t>
  </si>
  <si>
    <t>Позадилонная аденомэктомия</t>
  </si>
  <si>
    <t>A16.21.005</t>
  </si>
  <si>
    <t>Лазерная вапоризация простаты</t>
  </si>
  <si>
    <t>A16.21.006</t>
  </si>
  <si>
    <t>Радикальная простатэктомия</t>
  </si>
  <si>
    <t>A16.21.006.001</t>
  </si>
  <si>
    <t>Радикальная промежностная простатэктомия</t>
  </si>
  <si>
    <t>A16.21.006.002</t>
  </si>
  <si>
    <t>Простатэктомия надлобковая с реконструкцией и пластикой шейки мочевого пузыря</t>
  </si>
  <si>
    <t>A16.21.006.003</t>
  </si>
  <si>
    <t>Радикальная позадилонная простатэктомия</t>
  </si>
  <si>
    <t>A16.21.006.004</t>
  </si>
  <si>
    <t>Радикальная лапароскопическая простатэктомия</t>
  </si>
  <si>
    <t>A16.21.006.005</t>
  </si>
  <si>
    <t>Нервосберегающая простатэктомия</t>
  </si>
  <si>
    <t>A16.21.006.006</t>
  </si>
  <si>
    <t>Позадилонная простатэктомия с расширенной лимфаденэктомией</t>
  </si>
  <si>
    <t>A16.21.006.007</t>
  </si>
  <si>
    <t>Простатэктомия роботассистированная</t>
  </si>
  <si>
    <t>A16.21.007</t>
  </si>
  <si>
    <t>Дренаж тканей вокруг простаты</t>
  </si>
  <si>
    <t>A16.21.008</t>
  </si>
  <si>
    <t>Остановка кровотечения (мужские половые органы)</t>
  </si>
  <si>
    <t>A16.21.009</t>
  </si>
  <si>
    <t>Ревизия мошонки</t>
  </si>
  <si>
    <t>A16.21.010</t>
  </si>
  <si>
    <t>Орхиэктомия</t>
  </si>
  <si>
    <t>A16.21.010.001</t>
  </si>
  <si>
    <t>Орхофуникулэктомия</t>
  </si>
  <si>
    <t>A16.21.011</t>
  </si>
  <si>
    <t>Вазотомия</t>
  </si>
  <si>
    <t>A16.21.012</t>
  </si>
  <si>
    <t>Вазэктомия</t>
  </si>
  <si>
    <t>A16.21.013</t>
  </si>
  <si>
    <t>Обрезание крайней плоти</t>
  </si>
  <si>
    <t>A16.21.014</t>
  </si>
  <si>
    <t>Реконструктивная операция на половом члене</t>
  </si>
  <si>
    <t>A16.21.014.001</t>
  </si>
  <si>
    <t>Восстановление и пластическая операция на половом члене. Корпоропластика пликационная</t>
  </si>
  <si>
    <t>A16.21.014.002</t>
  </si>
  <si>
    <t>Восстановление и пластическая операция на половом члене. Корпоропластика лоскутная</t>
  </si>
  <si>
    <t>A16.21.015</t>
  </si>
  <si>
    <t>Дренирование абсцесса мужских половых органов</t>
  </si>
  <si>
    <t>A16.21.015.001</t>
  </si>
  <si>
    <t>Дренирование абсцесса предстательной железы</t>
  </si>
  <si>
    <t>A16.21.016</t>
  </si>
  <si>
    <t>Протезирование яичка</t>
  </si>
  <si>
    <t>A16.21.017</t>
  </si>
  <si>
    <t>Репозиция яичка</t>
  </si>
  <si>
    <t>A16.21.018</t>
  </si>
  <si>
    <t>Низведение яичка</t>
  </si>
  <si>
    <t>A16.21.019</t>
  </si>
  <si>
    <t>Фаллопластика</t>
  </si>
  <si>
    <t>A16.21.019.001</t>
  </si>
  <si>
    <t>Фаллопластика с протезированием однокомпонентным протезом</t>
  </si>
  <si>
    <t>A16.21.019.002</t>
  </si>
  <si>
    <t>Фаллопластика с протезированием трехкомпонентным протезом</t>
  </si>
  <si>
    <t>A16.21.019.003</t>
  </si>
  <si>
    <t>Фаллопластика мышечно-фасциальным лоскутом</t>
  </si>
  <si>
    <t>A16.21.021</t>
  </si>
  <si>
    <t>Наложение вазо-вазоанастомоза</t>
  </si>
  <si>
    <t>A16.21.022</t>
  </si>
  <si>
    <t>Наложение вазо-эпидидимоанастомоза</t>
  </si>
  <si>
    <t>A16.21.023</t>
  </si>
  <si>
    <t>Удаление придатка яичка</t>
  </si>
  <si>
    <t>A16.21.024</t>
  </si>
  <si>
    <t>Иссечение оболочек яичка</t>
  </si>
  <si>
    <t>A16.21.025</t>
  </si>
  <si>
    <t>Пластика оболочек яичка</t>
  </si>
  <si>
    <t>A16.21.027</t>
  </si>
  <si>
    <t>Коррекция гинекомастии</t>
  </si>
  <si>
    <t>A16.21.028</t>
  </si>
  <si>
    <t>Реваскуляризация полового члена</t>
  </si>
  <si>
    <t>A16.21.029</t>
  </si>
  <si>
    <t>Маскулинизирующая пластика наружных гениталий</t>
  </si>
  <si>
    <t>A16.21.030</t>
  </si>
  <si>
    <t>Ампутация полового члена (пенэктомия)</t>
  </si>
  <si>
    <t>A16.21.031</t>
  </si>
  <si>
    <t>Разрез мошонки и влагалищной оболочки</t>
  </si>
  <si>
    <t>A16.21.032</t>
  </si>
  <si>
    <t>Иссечение яичка</t>
  </si>
  <si>
    <t>A16.21.033</t>
  </si>
  <si>
    <t>Пересадка яичка</t>
  </si>
  <si>
    <t>A16.21.034</t>
  </si>
  <si>
    <t>Вазулэктомия</t>
  </si>
  <si>
    <t>A16.21.035</t>
  </si>
  <si>
    <t>Прошивание белочной оболочки полового члена</t>
  </si>
  <si>
    <t>A16.21.036</t>
  </si>
  <si>
    <t>Пластика мошонки</t>
  </si>
  <si>
    <t>A16.21.037</t>
  </si>
  <si>
    <t>Иссечение кисты мужских половых органов</t>
  </si>
  <si>
    <t>A16.21.037.001</t>
  </si>
  <si>
    <t>Иссечение кисты придатка яичка</t>
  </si>
  <si>
    <t>A16.21.037.002</t>
  </si>
  <si>
    <t>Иссечение кисты семенного канатика</t>
  </si>
  <si>
    <t>A16.21.037.003</t>
  </si>
  <si>
    <t>Иссечение кисты яичка</t>
  </si>
  <si>
    <t>A16.21.038</t>
  </si>
  <si>
    <t>Пластика уздечки крайней плоти</t>
  </si>
  <si>
    <t>A16.21.039</t>
  </si>
  <si>
    <t>Ушивание яичка</t>
  </si>
  <si>
    <t>A16.21.040</t>
  </si>
  <si>
    <t>Энуклеация кисты придатка яичка</t>
  </si>
  <si>
    <t>A16.21.041</t>
  </si>
  <si>
    <t>Трансуретральная энуклеация простаты</t>
  </si>
  <si>
    <t>A16.21.041.001</t>
  </si>
  <si>
    <t>Лазерная энуклеация простаты</t>
  </si>
  <si>
    <t>A16.21.042</t>
  </si>
  <si>
    <t>Резекция полового члена</t>
  </si>
  <si>
    <t>A16.21.043</t>
  </si>
  <si>
    <t>Удаление доброкачественных новообразований полового члена</t>
  </si>
  <si>
    <t>A16.21.044</t>
  </si>
  <si>
    <t>Реконструктивная операция кожи полового члена</t>
  </si>
  <si>
    <t>A16.21.045</t>
  </si>
  <si>
    <t>Реконструктивная операция кожи мошонки</t>
  </si>
  <si>
    <t>A16.21.046</t>
  </si>
  <si>
    <t>Наложение кавернозоспонгиоанастомоза</t>
  </si>
  <si>
    <t>A16.21.047</t>
  </si>
  <si>
    <t>Ушивание кавернозного тела</t>
  </si>
  <si>
    <t>A16.21.048</t>
  </si>
  <si>
    <t>Резекция придатка яичка</t>
  </si>
  <si>
    <t>A16.21.049</t>
  </si>
  <si>
    <t>Эмболизация яичниковой вены</t>
  </si>
  <si>
    <t>A16.22.001</t>
  </si>
  <si>
    <t>Гемитиреоидэктомия</t>
  </si>
  <si>
    <t>A16.22.001.001</t>
  </si>
  <si>
    <t>Гемитиреоидэктомия с использованием видеоэндоскопических технологий</t>
  </si>
  <si>
    <t>A16.22.001.002</t>
  </si>
  <si>
    <t>Гемитиреоидэктомия с микрохирургической пластикой</t>
  </si>
  <si>
    <t>A16.22.001.003</t>
  </si>
  <si>
    <t>Гемитиреоидэктомия с истмусэктомией с использованием видеоэндоскопических технологий</t>
  </si>
  <si>
    <t>A16.22.002</t>
  </si>
  <si>
    <t>Тиреоидэктомия</t>
  </si>
  <si>
    <t>A16.22.002.001</t>
  </si>
  <si>
    <t>Тиреоидэктомия с использованием видеоэндоскопических технологий</t>
  </si>
  <si>
    <t>A16.22.002.002</t>
  </si>
  <si>
    <t>Тиреоидэктомия с микрохирургической пластикой</t>
  </si>
  <si>
    <t>A16.22.002.003</t>
  </si>
  <si>
    <t>Тиреоидэктомия с микрохирургическим невролизом возвратного гортанного нерва</t>
  </si>
  <si>
    <t>A16.22.003</t>
  </si>
  <si>
    <t>Паратиреоидэктомия</t>
  </si>
  <si>
    <t>A16.22.004</t>
  </si>
  <si>
    <t>Частичная адреналэктомия</t>
  </si>
  <si>
    <t>A16.22.004.001</t>
  </si>
  <si>
    <t>Односторонняя адреналэктомия лапаротомным доступом</t>
  </si>
  <si>
    <t>A16.22.004.002</t>
  </si>
  <si>
    <t>Односторонняя адреналэктомия люмботомным доступом</t>
  </si>
  <si>
    <t>A16.22.004.003</t>
  </si>
  <si>
    <t>Односторонняя адреналэктомия торакофренотомным доступом</t>
  </si>
  <si>
    <t>A16.22.005</t>
  </si>
  <si>
    <t>Гипофизэктомия</t>
  </si>
  <si>
    <t>A16.22.005.001</t>
  </si>
  <si>
    <t>Гипофизэктомия трансназальным доступом</t>
  </si>
  <si>
    <t>A16.22.005.002</t>
  </si>
  <si>
    <t>Гипофизэктомия транскраниальным доступом</t>
  </si>
  <si>
    <t>A16.22.006</t>
  </si>
  <si>
    <t>Криогипофизэктомия</t>
  </si>
  <si>
    <t>A16.22.007</t>
  </si>
  <si>
    <t>Субтотальная резекция щитовидной железы</t>
  </si>
  <si>
    <t>A16.22.007.001</t>
  </si>
  <si>
    <t>Резекция щитовидной железы субтотальная с использованием видеоэндоскопических технологий</t>
  </si>
  <si>
    <t>A16.22.007.002</t>
  </si>
  <si>
    <t>Предельно-субтотальная резекция щитовидной железы</t>
  </si>
  <si>
    <t>A16.22.007.003</t>
  </si>
  <si>
    <t>Резекция щитовидной железы субтотальная с использованием видеоэндоскопических технологий и флюоресцентной навигацией паращитовидных желез</t>
  </si>
  <si>
    <t>A16.22.007.004</t>
  </si>
  <si>
    <t>Резекция щитовидной железы с микрохирургическим невролизом возвратного гортанного нерва</t>
  </si>
  <si>
    <t>A16.22.008</t>
  </si>
  <si>
    <t>Удаление паратиреоаденом</t>
  </si>
  <si>
    <t>A16.22.009</t>
  </si>
  <si>
    <t>Субтотальная адреналэктомия</t>
  </si>
  <si>
    <t>A16.22.010</t>
  </si>
  <si>
    <t>Тотальная адреналэктомия</t>
  </si>
  <si>
    <t>A16.22.010.001</t>
  </si>
  <si>
    <t>Двухсторонняя адреналэктомия лапаратомным доступом</t>
  </si>
  <si>
    <t>A16.22.011</t>
  </si>
  <si>
    <t>Удаление феохромоцитомы</t>
  </si>
  <si>
    <t>A16.22.012</t>
  </si>
  <si>
    <t>Удаление камней из протоков слюнных желез</t>
  </si>
  <si>
    <t>A16.22.013</t>
  </si>
  <si>
    <t>Частичная паратиреоидэктомия</t>
  </si>
  <si>
    <t>A16.22.014</t>
  </si>
  <si>
    <t>Удаление новообразования гипофиза</t>
  </si>
  <si>
    <t>A16.22.014.001</t>
  </si>
  <si>
    <t>Удаление новообразования гипофиза трансназальным доступом</t>
  </si>
  <si>
    <t>A16.22.014.002</t>
  </si>
  <si>
    <t>Удаление новообразования гипофиза транскраниальным доступом</t>
  </si>
  <si>
    <t>A16.22.014.003</t>
  </si>
  <si>
    <t>Удаление новообразования гипофиза трансназальным микроскопическим доступом</t>
  </si>
  <si>
    <t>A16.22.014.004</t>
  </si>
  <si>
    <t>Удаление новообразования гипофиза с применением микрохирургической техники и интраоперационной навигации</t>
  </si>
  <si>
    <t>A16.22.014.005</t>
  </si>
  <si>
    <t>Удаление новообразования гипофиза эндоназальным доступом с использованием видеоэндоскопических технологий</t>
  </si>
  <si>
    <t>A16.22.014.006</t>
  </si>
  <si>
    <t>Удаление новообразования гипофиза трансназальным доступом с использованием видеоэндоскопических технологий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</si>
  <si>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</si>
  <si>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</si>
  <si>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</si>
  <si>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двухсторонняя</t>
  </si>
  <si>
    <t>A16.23.001</t>
  </si>
  <si>
    <t>Пункция желудочка головного мозга</t>
  </si>
  <si>
    <t>A16.23.002</t>
  </si>
  <si>
    <t>Краниотомия</t>
  </si>
  <si>
    <t>A16.23.003</t>
  </si>
  <si>
    <t>Формирование трепанационных отверстий в костях черепа</t>
  </si>
  <si>
    <t>A16.23.004</t>
  </si>
  <si>
    <t>Разрез головного мозга и мозговых оболочек</t>
  </si>
  <si>
    <t>A16.23.005</t>
  </si>
  <si>
    <t>Иссечение поврежденных костей черепа</t>
  </si>
  <si>
    <t>A16.23.005.001</t>
  </si>
  <si>
    <t>Иссечение поврежденных костей черепа с одномоментной пластикой дефекта ауто- или аллотрансплантатом</t>
  </si>
  <si>
    <t>A16.23.006</t>
  </si>
  <si>
    <t>Краниопластика</t>
  </si>
  <si>
    <t>A16.23.006.001</t>
  </si>
  <si>
    <t>Коррекция положения эпидуральных спинальных электродов</t>
  </si>
  <si>
    <t>A16.23.007</t>
  </si>
  <si>
    <t>Вентрикулостомия</t>
  </si>
  <si>
    <t>A16.23.007.001</t>
  </si>
  <si>
    <t>Вентрикулостомия третьего желудочка головного мозга с использованием видеоэндоскопических технологий</t>
  </si>
  <si>
    <t>A16.23.009</t>
  </si>
  <si>
    <t>Установка вентрикуло-цистернального дренажа</t>
  </si>
  <si>
    <t>A16.23.009.001</t>
  </si>
  <si>
    <t>Установка вентрикуло-цистернального дренажа с использованием видеоэндоскопических технологий</t>
  </si>
  <si>
    <t>A16.23.010</t>
  </si>
  <si>
    <t>Установка внечерепного желудочкового шунта</t>
  </si>
  <si>
    <t>A16.23.011</t>
  </si>
  <si>
    <t>Наложение анастомоза вентрикуло-атриального</t>
  </si>
  <si>
    <t>A16.23.012</t>
  </si>
  <si>
    <t>Удаление абсцесса головного мозга с капсулой</t>
  </si>
  <si>
    <t>A16.23.013</t>
  </si>
  <si>
    <t>Вскрытие абсцесса головного мозга и дренирование</t>
  </si>
  <si>
    <t>A16.23.014</t>
  </si>
  <si>
    <t>Удаление кисты головного мозга</t>
  </si>
  <si>
    <t>A16.23.014.001</t>
  </si>
  <si>
    <t>Удаление кисты головного мозга с применением микрохирургической техники</t>
  </si>
  <si>
    <t>A16.23.014.002</t>
  </si>
  <si>
    <t>Удаление кисты головного мозга с применением микрохирургической техники и интраоперационной навигации</t>
  </si>
  <si>
    <t>A16.23.015</t>
  </si>
  <si>
    <t>Пункция гематомы головного мозга</t>
  </si>
  <si>
    <t>A16.23.016</t>
  </si>
  <si>
    <t>Декомпрессивная трепанация</t>
  </si>
  <si>
    <t>A16.23.016.001</t>
  </si>
  <si>
    <t>Декомпрессия краниовертебрального перехода</t>
  </si>
  <si>
    <t>A16.23.017</t>
  </si>
  <si>
    <t>Удаление гематомы головного мозга</t>
  </si>
  <si>
    <t>A16.23.017.001</t>
  </si>
  <si>
    <t>Закрытое дренирование гематомы головного мозга при помощи фибринолитических препаратов</t>
  </si>
  <si>
    <t>A16.23.017.002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</si>
  <si>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</si>
  <si>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A16.23.017.003</t>
  </si>
  <si>
    <t>Удаление внутримозговой гематомы задней черепной ямки с иссечением артериовенозной мальформации</t>
  </si>
  <si>
    <t>A16.23.017.004</t>
  </si>
  <si>
    <t>Удаление внутримозговой гематомы задней черепной ямки с коагуляцией патологических сосудов артериовенозной альформации</t>
  </si>
  <si>
    <t>A16.23.017.005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</si>
  <si>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</si>
  <si>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A16.23.017.006</t>
  </si>
  <si>
    <t>Удаление внутримозговой гематомы больших полушарий головного мозга с иссечением артериовенозной мальформации</t>
  </si>
  <si>
    <t>A16.23.017.007</t>
  </si>
  <si>
    <t>Удаление гематом больших полушарий головного мозга</t>
  </si>
  <si>
    <t>A16.23.017.008</t>
  </si>
  <si>
    <t>Удаление гематом мозжечка</t>
  </si>
  <si>
    <t>A16.23.017.009</t>
  </si>
  <si>
    <t>Удаление гематом глубинных структур головного мозга</t>
  </si>
  <si>
    <t>A16.23.017.010</t>
  </si>
  <si>
    <t>Удаление эпидуральной гематомы головного мозга</t>
  </si>
  <si>
    <t>A16.23.017.011</t>
  </si>
  <si>
    <t>Закрытое наружное дренирование субдуральной гематомы</t>
  </si>
  <si>
    <t>A16.23.018</t>
  </si>
  <si>
    <t>Пластика твердой мозговой оболочки</t>
  </si>
  <si>
    <t>A16.23.019</t>
  </si>
  <si>
    <t>Пластика черепных нервов</t>
  </si>
  <si>
    <t>A16.23.020</t>
  </si>
  <si>
    <t>Реконструктивные операции при врожденных грыжах черепа</t>
  </si>
  <si>
    <t>A16.23.020.001</t>
  </si>
  <si>
    <t>Реконструктивные операции при врожденных грыжах черепа с лобноглазничной реконструкцией</t>
  </si>
  <si>
    <t>A16.23.020.002</t>
  </si>
  <si>
    <t>Реконструктивные операции при врожденных грыжах черепа с реконструкцией черепноглазничнолицевого комплекса</t>
  </si>
  <si>
    <t>A16.23.020.003</t>
  </si>
  <si>
    <t>Реконструктивные операции при врожденных грыжах черепа с реконструкцией костей носа</t>
  </si>
  <si>
    <t>A16.23.021</t>
  </si>
  <si>
    <t>Пластика верхнего сагиттального синуса</t>
  </si>
  <si>
    <t>A16.23.022</t>
  </si>
  <si>
    <t>Трепанация черепа</t>
  </si>
  <si>
    <t>A16.23.023</t>
  </si>
  <si>
    <t>Стереотаксические операции на головном мозге</t>
  </si>
  <si>
    <t>A16.23.023.001</t>
  </si>
  <si>
    <t>Стереотаксическая биопсия опухоли головного мозга</t>
  </si>
  <si>
    <t>A16.23.024</t>
  </si>
  <si>
    <t>Удаление новообразований головного мозга микрохирургическое</t>
  </si>
  <si>
    <t>A16.23.024.001</t>
  </si>
  <si>
    <t>Микрохирургическое удаление новообразований больших полушарий головного мозга с применением стереотаксического наведения и интраоперационной навигации</t>
  </si>
  <si>
    <t>A16.23.024.002</t>
  </si>
  <si>
    <t>Микрохирургическое удаление новообразований больших полушарий головного мозга с применением интраоперационной флюоресцентной микроскопии, лазерной спектроскопии, эндоскопии или эндоскопической ассистенции</t>
  </si>
  <si>
    <t>A16.23.024.003</t>
  </si>
  <si>
    <t>Микрохирургическое удаление новообразований больших полушарий головного мозга с применением нейрофизиологического мониторирования</t>
  </si>
  <si>
    <t>A16.23.025</t>
  </si>
  <si>
    <t>Удаление пораженного вещества головного мозга</t>
  </si>
  <si>
    <t>A16.23.026</t>
  </si>
  <si>
    <t>Удаление участков мозговой оболочки</t>
  </si>
  <si>
    <t>A16.23.027</t>
  </si>
  <si>
    <t>Перевязка кровеносных сосудов головного мозга</t>
  </si>
  <si>
    <t>A16.23.028</t>
  </si>
  <si>
    <t>Удаление субдуральной гематомы</t>
  </si>
  <si>
    <t>A16.23.029</t>
  </si>
  <si>
    <t>Кортикальная топэктомия</t>
  </si>
  <si>
    <t>A16.23.030</t>
  </si>
  <si>
    <t>Лобэктомия (удаление доли головного мозга)</t>
  </si>
  <si>
    <t>A16.23.030.001</t>
  </si>
  <si>
    <t>Роботассистированная лобэктомия</t>
  </si>
  <si>
    <t>A16.23.031</t>
  </si>
  <si>
    <t>Амигдалогиппокампэктомия</t>
  </si>
  <si>
    <t>A16.23.032</t>
  </si>
  <si>
    <t>Удаление новообразования основания черепа</t>
  </si>
  <si>
    <t>A16.23.032.001</t>
  </si>
  <si>
    <t>Удаление новообразования основания черепа микрохирургическое</t>
  </si>
  <si>
    <t>A16.23.032.002</t>
  </si>
  <si>
    <t>Удаление новообразования основания черепа микрохирургическое с пластикой дефекта основания черепа ауто- или искусственными имплантами</t>
  </si>
  <si>
    <t>A16.23.032.003</t>
  </si>
  <si>
    <t>Удаление новообразования основания черепа микрохирургическое трансоральным доступом с пластикой дефекта основания черепа ауто- или искусственными имплантами</t>
  </si>
  <si>
    <t>A16.23.032.004</t>
  </si>
  <si>
    <t>Удаление новообразования основания черепа микрохирургическое трансназальным доступом с пластикой дефекта основания черепа ауто- или искусственными имплантами</t>
  </si>
  <si>
    <t>A16.23.032.005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</si>
  <si>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искусственными имплантами</t>
  </si>
  <si>
    <t>A16.23.032.006</t>
  </si>
  <si>
    <t>Удаление новообразования основания черепа трансназальное микрохирургическое с пластикой дефекта основания черепа ауто- или искусственными имплантами</t>
  </si>
  <si>
    <t>A16.23.033</t>
  </si>
  <si>
    <t>Удаление новообразования спинного мозга</t>
  </si>
  <si>
    <t>A16.23.033.001</t>
  </si>
  <si>
    <t>Удаление новообразования спинного мозга микрохирургическое</t>
  </si>
  <si>
    <t>A16.23.033.002</t>
  </si>
  <si>
    <t>Микрохирургическое удаление новообразований спинного мозга с применением нейрофизиологического мониторинга</t>
  </si>
  <si>
    <t>A16.23.033.003</t>
  </si>
  <si>
    <t>Микрохирургическое удаление новообразований спинного мозга с применением систем, стабилизирующих позвоночник</t>
  </si>
  <si>
    <t>A16.23.034</t>
  </si>
  <si>
    <t>Клипирование шейки аневризмы артерий головного мозга</t>
  </si>
  <si>
    <t>A16.23.034.001</t>
  </si>
  <si>
    <t>Клипирование шейки аневризмы внутренней сонной артерии</t>
  </si>
  <si>
    <t>A16.23.034.002</t>
  </si>
  <si>
    <t>Клипирование шейки аневризмы средней мозговой артерии</t>
  </si>
  <si>
    <t>A16.23.034.003</t>
  </si>
  <si>
    <t>Клипирование шейки аневризмы передней мозговой артерии</t>
  </si>
  <si>
    <t>A16.23.034.004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</si>
  <si>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</si>
  <si>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A16.23.034.005</t>
  </si>
  <si>
    <t>Клипирование шейки аневризмы дистальных сегментов артерий головного мозга</t>
  </si>
  <si>
    <t>A16.23.034.006</t>
  </si>
  <si>
    <t>Клипирование шейки аневризмы задней нижней мозжечковой артерии</t>
  </si>
  <si>
    <t>A16.23.034.007</t>
  </si>
  <si>
    <t>Клипирование шейки аневризмы каротидно-офтальмического сегмента</t>
  </si>
  <si>
    <t>A16.23.034.008</t>
  </si>
  <si>
    <t>Клипирование шейки аневризмы в случаях множественных аневризм головного мозга</t>
  </si>
  <si>
    <t>A16.23.034.009</t>
  </si>
  <si>
    <t>Эндоваскулярная трансартериальная окклюзия полости аневризмы с помощью микроспиралей</t>
  </si>
  <si>
    <t>A16.23.034.010</t>
  </si>
  <si>
    <t>Эндоваскулярная трансартериальная окклюзия полости аневризмы с помощью микроспиралей при поддержке стента</t>
  </si>
  <si>
    <t>A16.23.034.011</t>
  </si>
  <si>
    <t>Локальный эндоваскулярный трансвенозный тромболизис</t>
  </si>
  <si>
    <t>A16.23.034.012</t>
  </si>
  <si>
    <t>Локальный эндоваскулярный трансартериальный тромболизис</t>
  </si>
  <si>
    <t>A16.23.034.013</t>
  </si>
  <si>
    <t>Локальная эндоваскулярная трансартериальная тромбоэкстракция</t>
  </si>
  <si>
    <t>A16.23.035</t>
  </si>
  <si>
    <t>Укрепление стенок аневризмы артерий головного мозга</t>
  </si>
  <si>
    <t>A16.23.036</t>
  </si>
  <si>
    <t>Клипирование шейки аневризмы артерий головного мозга крупных и гигантских размеров</t>
  </si>
  <si>
    <t>A16.23.036.001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</si>
  <si>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</si>
  <si>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A16.23.036.002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</si>
  <si>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</si>
  <si>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A16.23.036.003</t>
  </si>
  <si>
    <t>Клипирование несущей аневризму артерии двумя клипсами</t>
  </si>
  <si>
    <t>A16.23.036.004</t>
  </si>
  <si>
    <t>Клипирование и окклюзия баллоном несущей аневризму артерии</t>
  </si>
  <si>
    <t>A16.23.037</t>
  </si>
  <si>
    <t>Установка субдурального или желудочкового датчика внутричерепного давления</t>
  </si>
  <si>
    <t>A16.23.038</t>
  </si>
  <si>
    <t>Удаление новообразования оболочек головного мозга</t>
  </si>
  <si>
    <t>A16.23.038.001</t>
  </si>
  <si>
    <t>Удаление новообразования оболочек головного мозга микрохирургическое</t>
  </si>
  <si>
    <t>A16.23.038.002</t>
  </si>
  <si>
    <t>Удаление новообразования оболочек головного мозга микрохирургическое с пластикой твердой мозговой оболочки ауто- или искусственными имплантами</t>
  </si>
  <si>
    <t>A16.23.038.003</t>
  </si>
  <si>
    <t>Удаление новообразования оболочек головного мозга микрохирургическое с пластикой твердой мозговой оболочки и свода черепа ауто- или искусственными имплантами</t>
  </si>
  <si>
    <t>A16.23.038.004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</si>
  <si>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искусственными имплантами</t>
  </si>
  <si>
    <t>A16.23.038.005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</si>
  <si>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искусственными имплантами</t>
  </si>
  <si>
    <t>A16.23.038.006</t>
  </si>
  <si>
    <t>Удаление новообразования оболочек головного мозга с применением микрохирургической техники и интраоперационной навигации</t>
  </si>
  <si>
    <t>A16.23.038.007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</si>
  <si>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сложно-составными лоскутами</t>
  </si>
  <si>
    <t>A16.23.039</t>
  </si>
  <si>
    <t>Имплантация временных электродов для нейростимуляции спинного мозга и периферических нервов</t>
  </si>
  <si>
    <t>A16.23.040</t>
  </si>
  <si>
    <t>Каллозотомия</t>
  </si>
  <si>
    <t>A16.23.040.001</t>
  </si>
  <si>
    <t>Каллозотомия микрохирургическая</t>
  </si>
  <si>
    <t>A16.23.041</t>
  </si>
  <si>
    <t>Гемисферотомия функциональная</t>
  </si>
  <si>
    <t>A16.23.041.001</t>
  </si>
  <si>
    <t>Гемисферотомия функциональная микрохирургическая</t>
  </si>
  <si>
    <t>A16.23.042</t>
  </si>
  <si>
    <t>Имплантация программируемой системы в область блуждающего нерва</t>
  </si>
  <si>
    <t>A16.23.042.001</t>
  </si>
  <si>
    <t>Костная пластика челюстно-лицевой области с использованием аутокостных трансплантатов и/или искусственных имплантов</t>
  </si>
  <si>
    <t>A16.23.042.002</t>
  </si>
  <si>
    <t>Костная пластика челюстно-лицевой области с использованием контракционно-дистракционных аппаратов</t>
  </si>
  <si>
    <t>A16.23.043</t>
  </si>
  <si>
    <t>Люмбо-перитонеальное шунтирование</t>
  </si>
  <si>
    <t>A16.23.044</t>
  </si>
  <si>
    <t>Люмбальный дренаж наружный</t>
  </si>
  <si>
    <t>A16.23.045</t>
  </si>
  <si>
    <t>Реконструкция лобно-глазничного комплекса с выдвижением</t>
  </si>
  <si>
    <t>A16.23.046</t>
  </si>
  <si>
    <t>Пластика дефекта основания черепа</t>
  </si>
  <si>
    <t>A16.23.046.001</t>
  </si>
  <si>
    <t>Пластика дефекта основания черепа с использованием аутотрансплантации костей свода черепа</t>
  </si>
  <si>
    <t>A16.23.047</t>
  </si>
  <si>
    <t>Дренирование боковых желудочков головного мозга наружное</t>
  </si>
  <si>
    <t>A16.23.048</t>
  </si>
  <si>
    <t>Удаление черепно-лицевого новообразования</t>
  </si>
  <si>
    <t>A16.23.048.001</t>
  </si>
  <si>
    <t>Удаление черепно-лицевого новообразования микрохирургическое с пластикой дефекта основания черепа ауто- или искусственными имплантами</t>
  </si>
  <si>
    <t>A16.23.048.002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</si>
  <si>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искусственными имплантами</t>
  </si>
  <si>
    <t>A16.23.049</t>
  </si>
  <si>
    <t>Резекция черепно-лицевого комплекса</t>
  </si>
  <si>
    <t>A16.23.049.001</t>
  </si>
  <si>
    <t>Резекция черепно-лицевого комплекса с микрохирургической пластикой ауто- или искусственными имплантами</t>
  </si>
  <si>
    <t>A16.23.049.002</t>
  </si>
  <si>
    <t>Резекция черепно-лицевого комплекса с реконструктивно- пластическим компонентом</t>
  </si>
  <si>
    <t>A16.23.049.003</t>
  </si>
  <si>
    <t>Резекция черепно-лицевого комплекса с микрохирургической пластикой</t>
  </si>
  <si>
    <t>A16.23.049.004</t>
  </si>
  <si>
    <t>Резекция черепно-лицевого комплекса с микрохирургической пластикой с использованием видеоэндоскопических технологий</t>
  </si>
  <si>
    <t>A16.23.050</t>
  </si>
  <si>
    <t>Реконструктивные операции при черепно-лицевых новообразованиях</t>
  </si>
  <si>
    <t>A16.23.050.001</t>
  </si>
  <si>
    <t>Микрохирургическая пластика черепно-лицевого комплекса с микрохирургической пластикой ауто- или искусственными имплантами</t>
  </si>
  <si>
    <t>A16.23.051</t>
  </si>
  <si>
    <t>Удаление гематомы хиазмально-селлярной области</t>
  </si>
  <si>
    <t>A16.23.051.001</t>
  </si>
  <si>
    <t>Трансназальное удаление гематомы хиазмально-селлярной области</t>
  </si>
  <si>
    <t>A16.23.051.002</t>
  </si>
  <si>
    <t>Транскраниальное удаление гематомы хиазмально-селлярной области</t>
  </si>
  <si>
    <t>A16.23.052</t>
  </si>
  <si>
    <t>Пластика ликворной фистулы</t>
  </si>
  <si>
    <t>A16.23.052.001</t>
  </si>
  <si>
    <t>Эндоскопическая эндоназальная пластика ликворной фистулы основания черепа</t>
  </si>
  <si>
    <t>A16.23.052.002</t>
  </si>
  <si>
    <t>Эндоскопическая пластика ликворных фистул</t>
  </si>
  <si>
    <t>A16.23.052.003</t>
  </si>
  <si>
    <t>Трансназальная пластика ликворных фистул</t>
  </si>
  <si>
    <t>A16.23.052.004</t>
  </si>
  <si>
    <t>Установка баллон-катетера в пазуху основной кости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</si>
  <si>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</si>
  <si>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</si>
  <si>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A16.23.053</t>
  </si>
  <si>
    <t>Установка вентрикулярного дренажа наружного</t>
  </si>
  <si>
    <t>A16.23.054</t>
  </si>
  <si>
    <t>Вентрикуло-перитонеальное шунтирование</t>
  </si>
  <si>
    <t>A16.23.054.001</t>
  </si>
  <si>
    <t>Цистоперитонеальное шунтирование</t>
  </si>
  <si>
    <t>A16.23.054.002</t>
  </si>
  <si>
    <t>Цисто-вентрикулярное дренирование</t>
  </si>
  <si>
    <t>A16.23.054.003</t>
  </si>
  <si>
    <t>Цистоцистернальное дренирование</t>
  </si>
  <si>
    <t>A16.23.055</t>
  </si>
  <si>
    <t>Дренирование опухолевых кист полости черепа</t>
  </si>
  <si>
    <t>A16.23.055.001</t>
  </si>
  <si>
    <t>Фенестрация стенок кисты с использованием видеоэндоскопических технологий</t>
  </si>
  <si>
    <t>A16.23.056</t>
  </si>
  <si>
    <t>Имплантация эпидуральных электродов</t>
  </si>
  <si>
    <t>A16.23.056.001</t>
  </si>
  <si>
    <t>Имплантация эпидуральных спинальных электродов</t>
  </si>
  <si>
    <t>A16.23.056.002</t>
  </si>
  <si>
    <t>Имплантация эпидуральных электродов над проекцией центральной коры головного мозга</t>
  </si>
  <si>
    <t>A16.23.057</t>
  </si>
  <si>
    <t>Коррекция положения эпидуральных электродов</t>
  </si>
  <si>
    <t>A16.23.057.001</t>
  </si>
  <si>
    <t>Коррекция положения спинальных электродов</t>
  </si>
  <si>
    <t>A16.23.057.002</t>
  </si>
  <si>
    <t>Коррекция положения эпидуральных электродов над проекцией центральной коры головного мозга</t>
  </si>
  <si>
    <t>A16.23.058</t>
  </si>
  <si>
    <t>Имплантация нейростимулятора</t>
  </si>
  <si>
    <t>A16.23.058.001</t>
  </si>
  <si>
    <t>Имплантация подкожной части нейростимулятора</t>
  </si>
  <si>
    <t>A16.23.058.002</t>
  </si>
  <si>
    <t>Имплантация системы электростимуляции периферических нервов</t>
  </si>
  <si>
    <t>A16.23.059</t>
  </si>
  <si>
    <t>Пластика дефекта свода черепа</t>
  </si>
  <si>
    <t>A16.23.059.001</t>
  </si>
  <si>
    <t>Пластика дефекта свода черепа с использованием аутотрансплантатов из костей свода черепа</t>
  </si>
  <si>
    <t>A16.23.060</t>
  </si>
  <si>
    <t>Реконструкция черепно-глазнично-лицевого комплекса</t>
  </si>
  <si>
    <t>A16.23.060.001</t>
  </si>
  <si>
    <t>Реконструкция черепно-глазнично-лицевого комплекса. Циркулярная орбитотомия и медиальное перемещение глазниц</t>
  </si>
  <si>
    <t>A16.23.060.002</t>
  </si>
  <si>
    <t>Реконструкция черепно-глазнично-лицевого комплекса. Циркулярная орбитотомия и двухсторонняя остеотомия верхней челюсти с медиальным перемещением</t>
  </si>
  <si>
    <t>A16.23.060.003</t>
  </si>
  <si>
    <t>Реконструкция черепно-глазнично-лицевого комплекса. Парциальная орбитотомия и медиальное перемещение глазниц</t>
  </si>
  <si>
    <t>A16.23.061</t>
  </si>
  <si>
    <t>Удаление новообразования ствола головного мозга</t>
  </si>
  <si>
    <t>A16.23.061.001</t>
  </si>
  <si>
    <t>Удаление новообразования ствола головного мозга микрохирургическое</t>
  </si>
  <si>
    <t>A16.23.061.002</t>
  </si>
  <si>
    <t>Удаление новообразования ствола головного мозга с применением микрохирургической техники и интраоперационной навигации</t>
  </si>
  <si>
    <t>A16.23.062</t>
  </si>
  <si>
    <t>Удаление новообразования мозжечка и IV желудочка головного мозга</t>
  </si>
  <si>
    <t>A16.23.062.001</t>
  </si>
  <si>
    <t>Удаление новообразования мозжечка и IV желудочка с применением микрохирургической техники</t>
  </si>
  <si>
    <t>A16.23.062.002</t>
  </si>
  <si>
    <t>Удаление новообразования мозжечка и IV желудочка с применением микрохирургической техники и интраоперационной навигации</t>
  </si>
  <si>
    <t>A16.23.063</t>
  </si>
  <si>
    <t>Реконструкция лобно-глазничного комплекса</t>
  </si>
  <si>
    <t>A16.23.064</t>
  </si>
  <si>
    <t>Реконструкция скуло-лобно-глазничного комплекса</t>
  </si>
  <si>
    <t>A16.23.065</t>
  </si>
  <si>
    <t>Реконструкция лобно-носо-глазничного комплекса</t>
  </si>
  <si>
    <t>A16.23.066</t>
  </si>
  <si>
    <t>Реконструкция скуло-лобно-носо-глазничного комплекса</t>
  </si>
  <si>
    <t>A16.23.067</t>
  </si>
  <si>
    <t>Удаление новообразования больших полушарий головного мозга</t>
  </si>
  <si>
    <t>A16.23.067.001</t>
  </si>
  <si>
    <t>Удаление новообразования больших полушарий головного мозга с применением микрохирургической техники</t>
  </si>
  <si>
    <t>A16.23.067.002</t>
  </si>
  <si>
    <t>Удаление новообразования больших полушарий головного мозга с применением микрохирургической техники и интраоперационной навигации</t>
  </si>
  <si>
    <t>A16.23.068</t>
  </si>
  <si>
    <t>Удаление новообразования головного мозга срединно-глубинной локализации</t>
  </si>
  <si>
    <t>A16.23.068.001</t>
  </si>
  <si>
    <t>Удаление новообразования головного мозга срединно-глубинной локализации с применением микрохирургической техники</t>
  </si>
  <si>
    <t>A16.23.068.002</t>
  </si>
  <si>
    <t>Удаление новообразования головного мозга срединно-глубинной локализации с применением микрохирургической техники и интраоперационной навигации</t>
  </si>
  <si>
    <t>A16.23.068.003</t>
  </si>
  <si>
    <t>Эндоскопическое удаление новообразования головного мозга срединно-глубинной локализации</t>
  </si>
  <si>
    <t>A16.23.069</t>
  </si>
  <si>
    <t>Удаление новообразования желудочков мозга</t>
  </si>
  <si>
    <t>A16.23.069.001</t>
  </si>
  <si>
    <t>Удаление новообразования желудочков мозга с применением микрохирургической техники</t>
  </si>
  <si>
    <t>A16.23.069.002</t>
  </si>
  <si>
    <t>Удаление новообразования желудочков мозга с применением микрохирургической техники и интраоперационной навигации</t>
  </si>
  <si>
    <t>A16.23.069.003</t>
  </si>
  <si>
    <t>Эндоскопическое удаление новообразования желудочков мозга</t>
  </si>
  <si>
    <t>A16.23.071</t>
  </si>
  <si>
    <t>Удаление новообразования области шишковидной железы головного мозга</t>
  </si>
  <si>
    <t>A16.23.071.001</t>
  </si>
  <si>
    <t>Удаление новообразования области шишковидной железы головного мозга с применением микрохирургической техники</t>
  </si>
  <si>
    <t>A16.23.071.003</t>
  </si>
  <si>
    <t>Удаление новообразования области шишковидной железы головного мозга с применением микрохирургической техники и интраоперационной навигации</t>
  </si>
  <si>
    <t>A16.23.071.004</t>
  </si>
  <si>
    <t>Удаление новообразования IV желудочка с применением микрохирургической техники и с нейрофизиологическим контролем/мониторингом</t>
  </si>
  <si>
    <t>A16.23.072</t>
  </si>
  <si>
    <t>Деструкция зоны вхождения задних корешков в спинной мозг</t>
  </si>
  <si>
    <t>A16.23.073</t>
  </si>
  <si>
    <t>Удаление новообразования оболочек спинного мозга</t>
  </si>
  <si>
    <t>A16.23.073.001</t>
  </si>
  <si>
    <t>Удаление новообразования оболочек спинного мозга с применением микрохирургической техники</t>
  </si>
  <si>
    <t>A16.23.074</t>
  </si>
  <si>
    <t>Декомпрессия корешка черепно-мозгового нерва</t>
  </si>
  <si>
    <t>A16.23.074.001</t>
  </si>
  <si>
    <t>Декомпрессия корешка черепно-мозгового нерва микроваскулярная с установкой протектора</t>
  </si>
  <si>
    <t>A16.23.074.002</t>
  </si>
  <si>
    <t>Декомпрессия корешка черепно-мозгового нерва при нейроваскулярном конфликте</t>
  </si>
  <si>
    <t>A16.23.075</t>
  </si>
  <si>
    <t>Удаление новообразования хиазмально-селлярной области и III желудочка головного мозга</t>
  </si>
  <si>
    <t>A16.23.076</t>
  </si>
  <si>
    <t>Резекция черепно-глазнично-лицевого комплекса</t>
  </si>
  <si>
    <t>A16.23.076.001</t>
  </si>
  <si>
    <t>Резекция черепно-глазнично-лицевого комплекса с микрохирургической пластикой</t>
  </si>
  <si>
    <t>A16.23.076.002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</si>
  <si>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</si>
  <si>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A16.23.077</t>
  </si>
  <si>
    <t>Деструкция подкорковых структур головного мозга</t>
  </si>
  <si>
    <t>A16.23.077.001</t>
  </si>
  <si>
    <t>Деструкция подкорковых структур стереотаксическим методом</t>
  </si>
  <si>
    <t>A16.23.078</t>
  </si>
  <si>
    <t>Имплантация внутримозговых электродов</t>
  </si>
  <si>
    <t>A16.23.078.001</t>
  </si>
  <si>
    <t>Имплантация внутримозговых электродов стереотаксическим методом</t>
  </si>
  <si>
    <t>A16.23.079</t>
  </si>
  <si>
    <t>Коррекция положения внутримозговых электродов</t>
  </si>
  <si>
    <t>A16.23.079.001</t>
  </si>
  <si>
    <t>Коррекция положения внутримозговых электродов стереотаксическим методом</t>
  </si>
  <si>
    <t>A16.23.080</t>
  </si>
  <si>
    <t>Установка стента в желудочковую систему мозга</t>
  </si>
  <si>
    <t>A16.23.080.001</t>
  </si>
  <si>
    <t>Установка стента в желудочковую систему мозга стереотаксическим методом</t>
  </si>
  <si>
    <t>A16.23.081</t>
  </si>
  <si>
    <t>Удаление кавернозной ангиомы головного мозга</t>
  </si>
  <si>
    <t>A16.23.081.001</t>
  </si>
  <si>
    <t>Удаление кавернозной ангиомы головного мозга с применением микрохирургической техники</t>
  </si>
  <si>
    <t>A16.23.081.002</t>
  </si>
  <si>
    <t>Удаление кавернозной ангиомы головного мозга с применением микрохирургической техники и интраперационной навигации</t>
  </si>
  <si>
    <t>A16.23.082</t>
  </si>
  <si>
    <t>Удаление новообразования черепных нервов</t>
  </si>
  <si>
    <t>A16.23.082.001</t>
  </si>
  <si>
    <t>Удаление новообразования черепных нервов с применением микрохирургической техники</t>
  </si>
  <si>
    <t>A16.23.082.002</t>
  </si>
  <si>
    <t>Удаление новообразования черепных нервов с применением микрохирургической техники и интраоперационной навигации</t>
  </si>
  <si>
    <t>A16.23.083</t>
  </si>
  <si>
    <t>Удаление новообразования краниофарингеального протока</t>
  </si>
  <si>
    <t>A16.23.083.001</t>
  </si>
  <si>
    <t>Удаление новообразования краниофарингеального протока с применением микрохирургической техники</t>
  </si>
  <si>
    <t>A16.23.083.002</t>
  </si>
  <si>
    <t>Удаление новообразования краниофарингеального протока с применением микрохирургической техники и интраоперационной навигации</t>
  </si>
  <si>
    <t>A16.23.084</t>
  </si>
  <si>
    <t>Трефинация черепа</t>
  </si>
  <si>
    <t>A16.23.085</t>
  </si>
  <si>
    <t>Декомпрессия позвоночного канала микрохирургическая</t>
  </si>
  <si>
    <t>A16.23.085.001</t>
  </si>
  <si>
    <t>Декомпрессия позвоночного канала с имплантацией стабилизирующей системы</t>
  </si>
  <si>
    <t>A16.23.086</t>
  </si>
  <si>
    <t>Стентирование ликворопроводящих путей головного мозга</t>
  </si>
  <si>
    <t>A16.23.087</t>
  </si>
  <si>
    <t>Реконструкция костей черепа и лицевого скелета с использованием стереолитографии</t>
  </si>
  <si>
    <t>A16.23.088</t>
  </si>
  <si>
    <t>Удаление абсцессов спинного мозга</t>
  </si>
  <si>
    <t>A16.23.089</t>
  </si>
  <si>
    <t>Удаление кист спинного мозга</t>
  </si>
  <si>
    <t>A16.23.090</t>
  </si>
  <si>
    <t>Имплантация помпы для субарахноидального введения лекарственных препаратов</t>
  </si>
  <si>
    <t>A16.23.091</t>
  </si>
  <si>
    <t>Настройка программируемого шунта</t>
  </si>
  <si>
    <t>A16.23.092</t>
  </si>
  <si>
    <t>Удаление контузионного очага головного мозга</t>
  </si>
  <si>
    <t>A16.23.093</t>
  </si>
  <si>
    <t>Дренирование кист полости черепа</t>
  </si>
  <si>
    <t>A16.24.001</t>
  </si>
  <si>
    <t>Разделение или иссечение нерва</t>
  </si>
  <si>
    <t>A16.24.002</t>
  </si>
  <si>
    <t>Сшивание нерва</t>
  </si>
  <si>
    <t>A16.24.002.001</t>
  </si>
  <si>
    <t>Сшивание нерва с использованием микрохирургической техники</t>
  </si>
  <si>
    <t>A16.24.003</t>
  </si>
  <si>
    <t>Невролиз и декомпрессия нерва</t>
  </si>
  <si>
    <t>A16.24.003.001</t>
  </si>
  <si>
    <t>Невролиз и декомпрессия ветвей лицевого нерва</t>
  </si>
  <si>
    <t>A16.24.004</t>
  </si>
  <si>
    <t>Выделение нерва в кистьевом туннеле</t>
  </si>
  <si>
    <t>A16.24.005</t>
  </si>
  <si>
    <t>Периартериальная симпатэктомия</t>
  </si>
  <si>
    <t>A16.24.006</t>
  </si>
  <si>
    <t>Невротомия</t>
  </si>
  <si>
    <t>A16.24.006.001</t>
  </si>
  <si>
    <t>Невротомия с применением микрохирургической техники</t>
  </si>
  <si>
    <t>A16.24.007</t>
  </si>
  <si>
    <t>Аутотрансплантация нерва</t>
  </si>
  <si>
    <t>A16.24.008</t>
  </si>
  <si>
    <t>Невротрипсия</t>
  </si>
  <si>
    <t>A16.24.009</t>
  </si>
  <si>
    <t>Радикулотомия</t>
  </si>
  <si>
    <t>A16.24.010</t>
  </si>
  <si>
    <t>Хордотомия</t>
  </si>
  <si>
    <t>A16.24.011</t>
  </si>
  <si>
    <t>Комиссуротомия</t>
  </si>
  <si>
    <t>A16.24.012</t>
  </si>
  <si>
    <t>Бульботомия</t>
  </si>
  <si>
    <t>A16.24.013</t>
  </si>
  <si>
    <t>Трактотомия</t>
  </si>
  <si>
    <t>A16.24.014</t>
  </si>
  <si>
    <t>Аутотрансплантация периферического нерва</t>
  </si>
  <si>
    <t>A16.24.014.001</t>
  </si>
  <si>
    <t>Аутотрансплантация периферического нерва с использованием микрохирургической техники</t>
  </si>
  <si>
    <t>A16.24.015</t>
  </si>
  <si>
    <t>Симпатэктомия</t>
  </si>
  <si>
    <t>A16.24.015.001</t>
  </si>
  <si>
    <t>Симпатэктомия торакоскопическая</t>
  </si>
  <si>
    <t>A16.24.015.002</t>
  </si>
  <si>
    <t>Симпатэктомия поясничная</t>
  </si>
  <si>
    <t>A16.24.015.003</t>
  </si>
  <si>
    <t>Симпатэктомия грудная</t>
  </si>
  <si>
    <t>A16.24.016</t>
  </si>
  <si>
    <t>Вылущивание невриномы</t>
  </si>
  <si>
    <t>A16.24.017</t>
  </si>
  <si>
    <t>Транспозиция нерва</t>
  </si>
  <si>
    <t>A16.24.017.001</t>
  </si>
  <si>
    <t>Транспозиция ветвей лицевого нерва с использованием микрохирургической техники</t>
  </si>
  <si>
    <t>A16.24.018</t>
  </si>
  <si>
    <t>Рассечение спаек и декомпрессия стволов нервных сплетений</t>
  </si>
  <si>
    <t>A16.24.019</t>
  </si>
  <si>
    <t>Невротизация</t>
  </si>
  <si>
    <t>A16.24.019.001</t>
  </si>
  <si>
    <t>Невротизация брахиоплексальная селективная с применением микрохирургической техники</t>
  </si>
  <si>
    <t>A16.24.019.002</t>
  </si>
  <si>
    <t>Невротизация интеркостобрахеальная селективная с применением микрохирургической техники</t>
  </si>
  <si>
    <t>A16.24.019.003</t>
  </si>
  <si>
    <t>Невротизация внутриплексальная с применением микрохирургической техники</t>
  </si>
  <si>
    <t>A16.24.020</t>
  </si>
  <si>
    <t>Удаление новообразования спинномозгового нерва</t>
  </si>
  <si>
    <t>A16.24.020.001</t>
  </si>
  <si>
    <t>Удаление новообразования спинномозгового нерва микрохирургическое</t>
  </si>
  <si>
    <t>A16.24.021</t>
  </si>
  <si>
    <t>Ризотомия</t>
  </si>
  <si>
    <t>A16.25.001</t>
  </si>
  <si>
    <t>Дренирование фурункула наружного уха</t>
  </si>
  <si>
    <t>A16.25.002</t>
  </si>
  <si>
    <t>Кюретаж наружного уха</t>
  </si>
  <si>
    <t>A16.25.003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</si>
  <si>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</si>
  <si>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</si>
  <si>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</si>
  <si>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A16.25.005</t>
  </si>
  <si>
    <t>Сшивание наружного уха</t>
  </si>
  <si>
    <t>A16.25.006</t>
  </si>
  <si>
    <t>Реконструкция наружного слухового прохода</t>
  </si>
  <si>
    <t>A16.25.007</t>
  </si>
  <si>
    <t>Удаление ушной серы</t>
  </si>
  <si>
    <t>A16.25.008</t>
  </si>
  <si>
    <t>Удаление инородного тела из слухового отверстия</t>
  </si>
  <si>
    <t>A16.25.008.001</t>
  </si>
  <si>
    <t>Удаление инородного тела из наружного слухового прохода; вторичное оперативное лечение</t>
  </si>
  <si>
    <t>A16.25.009</t>
  </si>
  <si>
    <t>Мирингопластика</t>
  </si>
  <si>
    <t>A16.25.010</t>
  </si>
  <si>
    <t>Ревизия тимпанопластики</t>
  </si>
  <si>
    <t>A16.25.011</t>
  </si>
  <si>
    <t>Миринготомия</t>
  </si>
  <si>
    <t>A16.25.012</t>
  </si>
  <si>
    <t>Продувание слуховой трубы</t>
  </si>
  <si>
    <t>A16.25.013</t>
  </si>
  <si>
    <t>Мастоидотомия</t>
  </si>
  <si>
    <t>A16.25.014</t>
  </si>
  <si>
    <t>Тимпанопластика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</si>
  <si>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</si>
  <si>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</si>
  <si>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</si>
  <si>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</si>
  <si>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</si>
  <si>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</si>
  <si>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</si>
  <si>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</si>
  <si>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</si>
  <si>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</si>
  <si>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A16.25.015</t>
  </si>
  <si>
    <t>Первичная хирургическая обработка раны уха</t>
  </si>
  <si>
    <t>A16.25.016</t>
  </si>
  <si>
    <t>Ревизия барабанной полости</t>
  </si>
  <si>
    <t>A16.25.017</t>
  </si>
  <si>
    <t>Рассечение рубцов в барабанной полости</t>
  </si>
  <si>
    <t>A16.25.018</t>
  </si>
  <si>
    <t>Радикальная операция на ухе</t>
  </si>
  <si>
    <t>A16.25.019</t>
  </si>
  <si>
    <t>Стапедэктомия со стапедопластикой</t>
  </si>
  <si>
    <t>A16.25.019.001</t>
  </si>
  <si>
    <t>Спедэктомия со стапедопластикой аутохрящом на вену</t>
  </si>
  <si>
    <t>A16.25.019.002</t>
  </si>
  <si>
    <t>Спедэктомия со стапедопластикой по поршневой методике</t>
  </si>
  <si>
    <t>A16.25.020</t>
  </si>
  <si>
    <t>Шунтирование и дренирование барабанной полости</t>
  </si>
  <si>
    <t>A16.25.021</t>
  </si>
  <si>
    <t>Устранение дефекта ушной раковины</t>
  </si>
  <si>
    <t>A16.25.021.001</t>
  </si>
  <si>
    <t>Пластика выступающих (оттопыренных) ушных раковин</t>
  </si>
  <si>
    <t>A16.25.022</t>
  </si>
  <si>
    <t>Формирование ушной раковины при анотии или микротии</t>
  </si>
  <si>
    <t>A16.25.023</t>
  </si>
  <si>
    <t>Кохлеарная имплантация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</si>
  <si>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</si>
  <si>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</si>
  <si>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A16.25.024</t>
  </si>
  <si>
    <t>Аурикулопластика</t>
  </si>
  <si>
    <t>A16.25.025</t>
  </si>
  <si>
    <t>Аурикуломеатотимпанопластика</t>
  </si>
  <si>
    <t>A16.25.026</t>
  </si>
  <si>
    <t>Санирующая операция на среднем ухе с реконструкцией</t>
  </si>
  <si>
    <t>A16.25.027</t>
  </si>
  <si>
    <t>Тимпанотомия</t>
  </si>
  <si>
    <t>A16.25.027.001</t>
  </si>
  <si>
    <t>Тимпанотомия с рассечением рубцов барабанной полости</t>
  </si>
  <si>
    <t>A16.25.027.002</t>
  </si>
  <si>
    <t>Тимпанотомия с удалением тимпаносклеротических бляшек</t>
  </si>
  <si>
    <t>A16.25.028</t>
  </si>
  <si>
    <t>Формирование барабанной полости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</si>
  <si>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</si>
  <si>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</si>
  <si>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</si>
  <si>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</si>
  <si>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</si>
  <si>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</si>
  <si>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</si>
  <si>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</si>
  <si>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</si>
  <si>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</si>
  <si>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</si>
  <si>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</si>
  <si>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</si>
  <si>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</si>
  <si>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</si>
  <si>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</si>
  <si>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</si>
  <si>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</si>
  <si>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</si>
  <si>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Пластика устья слуховой трубы с использованием видеоэндоскопических технологий</t>
  </si>
  <si>
    <t>A16.25.039</t>
  </si>
  <si>
    <t>Эндоскопическое электрохирургическое удаление новообразования среднего уха</t>
  </si>
  <si>
    <t>A16.25.040</t>
  </si>
  <si>
    <t>Иссечение тканей наружного уха</t>
  </si>
  <si>
    <t>A16.25.041</t>
  </si>
  <si>
    <t>Резекция ушной раковины</t>
  </si>
  <si>
    <t>A16.25.042</t>
  </si>
  <si>
    <t>Удаление доброкачественного новообразования наружного слухового прохода</t>
  </si>
  <si>
    <t>A16.25.043</t>
  </si>
  <si>
    <t>Иссечение парааурикулярного свища</t>
  </si>
  <si>
    <t>A16.26.001</t>
  </si>
  <si>
    <t>Разрез слезной железы</t>
  </si>
  <si>
    <t>A16.26.002</t>
  </si>
  <si>
    <t>Удаление инородного тела или новообразования слезной железы</t>
  </si>
  <si>
    <t>A16.26.003</t>
  </si>
  <si>
    <t>Иссечение слезной железы</t>
  </si>
  <si>
    <t>A16.26.004</t>
  </si>
  <si>
    <t>Устранение дислокации слезной железы</t>
  </si>
  <si>
    <t>A16.26.005</t>
  </si>
  <si>
    <t>Удаление камней слезных канальцев</t>
  </si>
  <si>
    <t>A16.26.006</t>
  </si>
  <si>
    <t>Вскрытие флегмоны слезного мешка, разрез слезных точек и слезных канальцев</t>
  </si>
  <si>
    <t>A16.26.007</t>
  </si>
  <si>
    <t>Пластика слезных точек и слезных канальцев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</si>
  <si>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</si>
  <si>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</si>
  <si>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</si>
  <si>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</si>
  <si>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A16.26.007.003</t>
  </si>
  <si>
    <t>Имплантация обтуратора слезной точки</t>
  </si>
  <si>
    <t>A16.26.008</t>
  </si>
  <si>
    <t>Дакриоцистэктомия</t>
  </si>
  <si>
    <t>A16.26.008.001</t>
  </si>
  <si>
    <t>Дакриоцистэктомия радиоволновая</t>
  </si>
  <si>
    <t>A16.26.009</t>
  </si>
  <si>
    <t>Дакриоцисториностомия</t>
  </si>
  <si>
    <t>A16.26.009.001</t>
  </si>
  <si>
    <t>Дакриоцисториностомия с использованием эндоскопических технологий</t>
  </si>
  <si>
    <t>A16.26.009.002</t>
  </si>
  <si>
    <t>Дакриоцисториностомия с интубацией и использованием эндоскопических технологий</t>
  </si>
  <si>
    <t>A16.26.010</t>
  </si>
  <si>
    <t>Конъюнктиводакриостомия, конъюнктивориностомия</t>
  </si>
  <si>
    <t>A16.26.010.001</t>
  </si>
  <si>
    <t>Лакоцистостомия с постоянной интубацией</t>
  </si>
  <si>
    <t>A16.26.010.002</t>
  </si>
  <si>
    <t>Лакориностомия с имплантацией лакопротеза</t>
  </si>
  <si>
    <t>A16.26.011</t>
  </si>
  <si>
    <t>Зондирование слезных канальцев, активация слезных точек</t>
  </si>
  <si>
    <t>A16.26.012</t>
  </si>
  <si>
    <t>Блефаротомия, кантотомия</t>
  </si>
  <si>
    <t>A16.26.013</t>
  </si>
  <si>
    <t>Удаление халязиона</t>
  </si>
  <si>
    <t>A16.26.014</t>
  </si>
  <si>
    <t>Удаление контагиозного моллюска, вскрытие малых ретенционных кист век и конъюнктивы, ячменя, абсцесса века</t>
  </si>
  <si>
    <t>A16.26.015</t>
  </si>
  <si>
    <t>Иссечение обызвествленной мейбомиевой железы</t>
  </si>
  <si>
    <t>A16.26.016</t>
  </si>
  <si>
    <t>Иссечение, репозиция основания ресниц</t>
  </si>
  <si>
    <t>A16.26.017</t>
  </si>
  <si>
    <t>Трансплантация волосяных фолликулов</t>
  </si>
  <si>
    <t>A16.26.018</t>
  </si>
  <si>
    <t>Эпиляция ресниц</t>
  </si>
  <si>
    <t>A16.26.019</t>
  </si>
  <si>
    <t>Устранение эпикантуса</t>
  </si>
  <si>
    <t>A16.26.020</t>
  </si>
  <si>
    <t>Устранение энтропиона или эктропиона</t>
  </si>
  <si>
    <t>A16.26.021</t>
  </si>
  <si>
    <t>Коррекция блефароптоза</t>
  </si>
  <si>
    <t>A16.26.021.001</t>
  </si>
  <si>
    <t>Устранение птоза</t>
  </si>
  <si>
    <t>A16.26.022</t>
  </si>
  <si>
    <t>Коррекция блефарохалязиса</t>
  </si>
  <si>
    <t>A16.26.023</t>
  </si>
  <si>
    <t>Устранение блефароспазма</t>
  </si>
  <si>
    <t>A16.26.024</t>
  </si>
  <si>
    <t>Блефарорафия</t>
  </si>
  <si>
    <t>A16.26.025</t>
  </si>
  <si>
    <t>Удаление новообразования век</t>
  </si>
  <si>
    <t>A16.26.026</t>
  </si>
  <si>
    <t>Ушивание раны века</t>
  </si>
  <si>
    <t>A16.26.027</t>
  </si>
  <si>
    <t>Пластика глазной щели</t>
  </si>
  <si>
    <t>A16.26.028</t>
  </si>
  <si>
    <t>Миотомия, тенотомия глазной мышцы</t>
  </si>
  <si>
    <t>A16.26.029</t>
  </si>
  <si>
    <t>Трансплантация, иссечение глазной мышцы</t>
  </si>
  <si>
    <t>A16.26.030</t>
  </si>
  <si>
    <t>Резекция глазной мышцы</t>
  </si>
  <si>
    <t>A16.26.031</t>
  </si>
  <si>
    <t>Рецессия, тенорафия глазной мышцы</t>
  </si>
  <si>
    <t>A16.26.032</t>
  </si>
  <si>
    <t>Рассечение спаек глазной мышцы</t>
  </si>
  <si>
    <t>A16.26.033</t>
  </si>
  <si>
    <t>Конъюнктивотомия</t>
  </si>
  <si>
    <t>A16.26.034</t>
  </si>
  <si>
    <t>Удаление инородного тела конъюнктивы</t>
  </si>
  <si>
    <t>A16.26.035</t>
  </si>
  <si>
    <t>Ушивание раны конъюнктивы</t>
  </si>
  <si>
    <t>A16.26.036</t>
  </si>
  <si>
    <t>Экспрессия (выдавливание) и выскабливание фолликулов конъюнктивы</t>
  </si>
  <si>
    <t>A16.26.037</t>
  </si>
  <si>
    <t>Перитомия, периэктомия, лимборрафия</t>
  </si>
  <si>
    <t>A16.26.038</t>
  </si>
  <si>
    <t>Рассечение симблефарона</t>
  </si>
  <si>
    <t>A16.26.039</t>
  </si>
  <si>
    <t>Тарзопластика</t>
  </si>
  <si>
    <t>A16.26.040</t>
  </si>
  <si>
    <t>Трансплантация стенонова протока в конъюнктивальную полость</t>
  </si>
  <si>
    <t>A16.26.041</t>
  </si>
  <si>
    <t>Пластика конъюнктивальной полости</t>
  </si>
  <si>
    <t>A16.26.041.001</t>
  </si>
  <si>
    <t>Пластика конъюнктивальной полости с использованием свободного лоскута слизистой со щеки</t>
  </si>
  <si>
    <t>A16.26.043</t>
  </si>
  <si>
    <t>Иссечение пингвекулы</t>
  </si>
  <si>
    <t>A16.26.044</t>
  </si>
  <si>
    <t>Удаление птеригиума</t>
  </si>
  <si>
    <t>A16.26.045</t>
  </si>
  <si>
    <t>Кератотомия</t>
  </si>
  <si>
    <t>A16.26.046</t>
  </si>
  <si>
    <t>Кератэктомия</t>
  </si>
  <si>
    <t>A16.26.046.001</t>
  </si>
  <si>
    <t>Эксимерлазерная фототерапевтическая кератэктомия</t>
  </si>
  <si>
    <t>A16.26.046.002</t>
  </si>
  <si>
    <t>Эксимерлазерная фоторефракционная кератэктомия</t>
  </si>
  <si>
    <t>A16.26.047</t>
  </si>
  <si>
    <t>Кератомилез</t>
  </si>
  <si>
    <t>A16.26.048</t>
  </si>
  <si>
    <t>Кератофакия</t>
  </si>
  <si>
    <t>A16.26.049</t>
  </si>
  <si>
    <t>Кератопластика (трансплантация роговицы)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</si>
  <si>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</si>
  <si>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</si>
  <si>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</si>
  <si>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</si>
  <si>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A16.26.049.003</t>
  </si>
  <si>
    <t>Задняя послойная кератопластика</t>
  </si>
  <si>
    <t>A16.26.049.004</t>
  </si>
  <si>
    <t>Послойная кератопластика</t>
  </si>
  <si>
    <t>A16.26.049.005</t>
  </si>
  <si>
    <t>Неавтоматизированная эндокератопластика</t>
  </si>
  <si>
    <t>A16.26.049.006</t>
  </si>
  <si>
    <t>Сквозная лимбокератопластика</t>
  </si>
  <si>
    <t>A16.26.049.007</t>
  </si>
  <si>
    <t>Кератопластика конъюнктивальная</t>
  </si>
  <si>
    <t>A16.26.049.008</t>
  </si>
  <si>
    <t>Кератопластика сквозная</t>
  </si>
  <si>
    <t>A16.26.049.009</t>
  </si>
  <si>
    <t>Удаление птеригиума с послойной частичной кератопластикой</t>
  </si>
  <si>
    <t>A16.26.050</t>
  </si>
  <si>
    <t>Кератопротезирование</t>
  </si>
  <si>
    <t>A16.26.051</t>
  </si>
  <si>
    <t>Удаление инородного тела роговицы</t>
  </si>
  <si>
    <t>A16.26.052</t>
  </si>
  <si>
    <t>Ушивание раны роговицы</t>
  </si>
  <si>
    <t>A16.26.052.001</t>
  </si>
  <si>
    <t>Ушивание проникающей раны роговицы</t>
  </si>
  <si>
    <t>A16.26.053</t>
  </si>
  <si>
    <t>Фистулэктомия, ушивание фистулы роговицы, склеры</t>
  </si>
  <si>
    <t>A16.26.054</t>
  </si>
  <si>
    <t>Парацентез, пункция передней камеры глаза</t>
  </si>
  <si>
    <t>A16.26.055</t>
  </si>
  <si>
    <t>Промывание передней камеры глаза</t>
  </si>
  <si>
    <t>A16.26.056</t>
  </si>
  <si>
    <t>Введение воздуха, лекарственных препаратов в переднюю камеру глаза</t>
  </si>
  <si>
    <t>A16.26.057</t>
  </si>
  <si>
    <t>Удаление инородного тела из переднего сегмента глаза</t>
  </si>
  <si>
    <t>A16.26.058</t>
  </si>
  <si>
    <t>Синусотомия</t>
  </si>
  <si>
    <t>A16.26.059</t>
  </si>
  <si>
    <t>Иридотомия</t>
  </si>
  <si>
    <t>A16.26.060</t>
  </si>
  <si>
    <t>Иридэктомия</t>
  </si>
  <si>
    <t>A16.26.061</t>
  </si>
  <si>
    <t>Ириденклейзис</t>
  </si>
  <si>
    <t>A16.26.062</t>
  </si>
  <si>
    <t>Иридопластика</t>
  </si>
  <si>
    <t>A16.26.063</t>
  </si>
  <si>
    <t>Иридоциклоретракция</t>
  </si>
  <si>
    <t>A16.26.064</t>
  </si>
  <si>
    <t>Иридосклерэктомия</t>
  </si>
  <si>
    <t>A16.26.064.001</t>
  </si>
  <si>
    <t>Имплантация иридохрусталиковой диафрагмы, искусственной радужки</t>
  </si>
  <si>
    <t>A16.26.065</t>
  </si>
  <si>
    <t>Циклэктомия, циклотомия</t>
  </si>
  <si>
    <t>A16.26.065.001</t>
  </si>
  <si>
    <t>Циклэктомия, трансцилиарное дренирование задней камеры</t>
  </si>
  <si>
    <t>A16.26.066</t>
  </si>
  <si>
    <t>Циклодиализ</t>
  </si>
  <si>
    <t>A16.26.067</t>
  </si>
  <si>
    <t>Гониотомия</t>
  </si>
  <si>
    <t>A16.26.068</t>
  </si>
  <si>
    <t>Гониоспазис</t>
  </si>
  <si>
    <t>A16.26.069</t>
  </si>
  <si>
    <t>Трабекулотомия</t>
  </si>
  <si>
    <t>A16.26.070</t>
  </si>
  <si>
    <t>Трабекулоэктомия (синустрабекулоэктомия)</t>
  </si>
  <si>
    <t>A16.26.071</t>
  </si>
  <si>
    <t>Декомпрессия зрительного нерва</t>
  </si>
  <si>
    <t>A16.26.072</t>
  </si>
  <si>
    <t>Склеротомия, пункция склеры</t>
  </si>
  <si>
    <t>A16.26.073</t>
  </si>
  <si>
    <t>Склерэктомия, трепанация склеры</t>
  </si>
  <si>
    <t>A16.26.073.001</t>
  </si>
  <si>
    <t>Глубокая склерэктомия</t>
  </si>
  <si>
    <t>A16.26.073.003</t>
  </si>
  <si>
    <t>Проникающая склерэктомия</t>
  </si>
  <si>
    <t>A16.26.074</t>
  </si>
  <si>
    <t>Склероангулореконструкция</t>
  </si>
  <si>
    <t>A16.26.075</t>
  </si>
  <si>
    <t>Склеропластика</t>
  </si>
  <si>
    <t>A16.26.075.001</t>
  </si>
  <si>
    <t>Склеропластика с использованием трансплантатов</t>
  </si>
  <si>
    <t>A16.26.076</t>
  </si>
  <si>
    <t>Ушивание раны склеры</t>
  </si>
  <si>
    <t>A16.26.076.001</t>
  </si>
  <si>
    <t>Ушивание проникающей раны склеры</t>
  </si>
  <si>
    <t>A16.26.077</t>
  </si>
  <si>
    <t>Удаление инородного тела из склеры</t>
  </si>
  <si>
    <t>A16.26.078</t>
  </si>
  <si>
    <t>Укрепление склеры заднего сегмента глаза</t>
  </si>
  <si>
    <t>A16.26.079</t>
  </si>
  <si>
    <t>Реваскуляризация заднего сегмента глаза</t>
  </si>
  <si>
    <t>A16.26.080</t>
  </si>
  <si>
    <t>Удаление инородного тела, паразитов из заднего сегмента глаза</t>
  </si>
  <si>
    <t>A16.26.081</t>
  </si>
  <si>
    <t>Локальное эписклеральное пломбирование</t>
  </si>
  <si>
    <t>A16.26.082</t>
  </si>
  <si>
    <t>Круговое эпиклеральное пломбирование</t>
  </si>
  <si>
    <t>A16.26.083</t>
  </si>
  <si>
    <t>Резекция, рифление склеры</t>
  </si>
  <si>
    <t>A16.26.084</t>
  </si>
  <si>
    <t>Деструкция очагов воспаления, неоваскуляризации или новообразования сетчатки, хориоидеи</t>
  </si>
  <si>
    <t>A16.26.085</t>
  </si>
  <si>
    <t>Транслокация макулы</t>
  </si>
  <si>
    <t>A16.26.086</t>
  </si>
  <si>
    <t>Эндовитреальное введение лекарственных препаратов, воздуха, силикона</t>
  </si>
  <si>
    <t>A16.26.086.001</t>
  </si>
  <si>
    <t>Интравитреальное введение лекарственных препаратов</t>
  </si>
  <si>
    <t>A16.26.087</t>
  </si>
  <si>
    <t>Замещение стекловидного тела</t>
  </si>
  <si>
    <t>A16.26.088</t>
  </si>
  <si>
    <t>Витреотомия</t>
  </si>
  <si>
    <t>A16.26.089</t>
  </si>
  <si>
    <t>Витреоэктомия</t>
  </si>
  <si>
    <t>A16.26.089.001</t>
  </si>
  <si>
    <t>Витрэктомия передняя</t>
  </si>
  <si>
    <t>A16.26.089.002</t>
  </si>
  <si>
    <t>Витреоэктомия задняя субтотальная закрытая</t>
  </si>
  <si>
    <t>A16.26.090</t>
  </si>
  <si>
    <t>Витреошвартэктомия</t>
  </si>
  <si>
    <t>A16.26.091</t>
  </si>
  <si>
    <t>Удаление инородного тела из хрусталика</t>
  </si>
  <si>
    <t>A16.26.092</t>
  </si>
  <si>
    <t>Экстракция хрусталика</t>
  </si>
  <si>
    <t>A16.26.092.001</t>
  </si>
  <si>
    <t>Лазерная экстракция хрусталика</t>
  </si>
  <si>
    <t>A16.26.092.002</t>
  </si>
  <si>
    <t>Удаление вывихнутого хрусталика</t>
  </si>
  <si>
    <t>A16.26.092.003</t>
  </si>
  <si>
    <t>Удаление вывихнутой в стекловидное тело интраокулярной линзы</t>
  </si>
  <si>
    <t>A16.26.092.004</t>
  </si>
  <si>
    <t>Удаление хрусталиковых масс</t>
  </si>
  <si>
    <t>A16.26.092.005</t>
  </si>
  <si>
    <t>Ленсэктомия</t>
  </si>
  <si>
    <t>A16.26.093</t>
  </si>
  <si>
    <t>Факоэмульсификация без интраокулярной линзы. Факофрагментация, факоаспирация</t>
  </si>
  <si>
    <t>A16.26.093.001</t>
  </si>
  <si>
    <t>Факоэмульсификация с использованием фемтосекундного лазера</t>
  </si>
  <si>
    <t>A16.26.093.002</t>
  </si>
  <si>
    <t>Факоэмульсификация с имплантацией интраокулярной линзы</t>
  </si>
  <si>
    <t>A16.26.094</t>
  </si>
  <si>
    <t>Имплантация интраокулярной линзы</t>
  </si>
  <si>
    <t>A16.26.094.001</t>
  </si>
  <si>
    <t>Репозиция с подшиванием интраокулярной линзы</t>
  </si>
  <si>
    <t>A16.26.095</t>
  </si>
  <si>
    <t>Удаление интраокулярной линзы</t>
  </si>
  <si>
    <t>A16.26.096</t>
  </si>
  <si>
    <t>Дисцизия, экстракция вторичной катаракты</t>
  </si>
  <si>
    <t>A16.26.097</t>
  </si>
  <si>
    <t>Лазерная капсулотомия, капсулэктомия</t>
  </si>
  <si>
    <t>A16.26.098</t>
  </si>
  <si>
    <t>Энуклеация глазного яблока</t>
  </si>
  <si>
    <t>A16.26.099</t>
  </si>
  <si>
    <t>Эвисцерация глазного яблока</t>
  </si>
  <si>
    <t>A16.26.099.001</t>
  </si>
  <si>
    <t>Эвисцерация с резекцией заднего полюса и имплантацией вкладыша</t>
  </si>
  <si>
    <t>A16.26.099.002</t>
  </si>
  <si>
    <t>Эвисцероэнуклеация с инверсией заднего полюса глаза</t>
  </si>
  <si>
    <t>A16.26.100</t>
  </si>
  <si>
    <t>Пластика глазницы с использованием аллопластического материала</t>
  </si>
  <si>
    <t>A16.26.101</t>
  </si>
  <si>
    <t>Имплантация интрастромальных сегментов</t>
  </si>
  <si>
    <t>A16.26.102</t>
  </si>
  <si>
    <t>Удаление имплантата глазницы</t>
  </si>
  <si>
    <t>A16.26.103</t>
  </si>
  <si>
    <t>Орбитотомия</t>
  </si>
  <si>
    <t>A16.26.103.001</t>
  </si>
  <si>
    <t>Костно-пластическая орбитотомия</t>
  </si>
  <si>
    <t>A16.26.103.002</t>
  </si>
  <si>
    <t>Орбитотомия поднадкостничная</t>
  </si>
  <si>
    <t>A16.26.103.003</t>
  </si>
  <si>
    <t>Орбитотомия транскутанная</t>
  </si>
  <si>
    <t>A16.26.104</t>
  </si>
  <si>
    <t>Трансконъюнктивальная орбитотомия</t>
  </si>
  <si>
    <t>A16.26.105</t>
  </si>
  <si>
    <t>Резекция стенок глазницы</t>
  </si>
  <si>
    <t>A16.26.106</t>
  </si>
  <si>
    <t>Удаление инородного тела, новообразования из глазницы</t>
  </si>
  <si>
    <t>A16.26.107</t>
  </si>
  <si>
    <t>Экзентерация глазницы</t>
  </si>
  <si>
    <t>A16.26.107.001</t>
  </si>
  <si>
    <t>Частичная экзентерация глазницы с сохранением век</t>
  </si>
  <si>
    <t>A16.26.108</t>
  </si>
  <si>
    <t>Реконструкция глазницы</t>
  </si>
  <si>
    <t>A16.26.110</t>
  </si>
  <si>
    <t>Стимуляция нормальной функции желтого пятна сетчатки (плеоптическое лечение)</t>
  </si>
  <si>
    <t>A16.26.111</t>
  </si>
  <si>
    <t>Пластика века (блефаропластика) без и с пересадкой тканей</t>
  </si>
  <si>
    <t>A16.26.111.001</t>
  </si>
  <si>
    <t>Пластика верхних век без пересадки тканей чрескожным доступом</t>
  </si>
  <si>
    <t>A16.26.111.002</t>
  </si>
  <si>
    <t>Пластика верхних век без пересадки тканей трансконъюнктивальным доступом</t>
  </si>
  <si>
    <t>A16.26.111.003</t>
  </si>
  <si>
    <t>Пластика нижних век чрескожным подресничным доступом с формированием кожного лоскута</t>
  </si>
  <si>
    <t>A16.26.111.004</t>
  </si>
  <si>
    <t>Пластика нижних век чрескожным подресничным доступом с кожно-мышечным лоскутом</t>
  </si>
  <si>
    <t>A16.26.111.005</t>
  </si>
  <si>
    <t>Пластика нижних век чрескожным подресничным доступом с миопексией</t>
  </si>
  <si>
    <t>A16.26.111.006</t>
  </si>
  <si>
    <t>Пластика нижних век чрескожным подресничным доступом с каптопексией</t>
  </si>
  <si>
    <t>A16.26.111.007</t>
  </si>
  <si>
    <t>Пластика нижних век чрескожным подресничным доступом с перемещением части жирового тела орбиты в "слезную борозду"</t>
  </si>
  <si>
    <t>A16.26.111.008</t>
  </si>
  <si>
    <t>Пластика нижних век трансконъюктивальным доступом</t>
  </si>
  <si>
    <t>A16.26.111.009</t>
  </si>
  <si>
    <t>Бипланарная пластика нижних век</t>
  </si>
  <si>
    <t>A16.26.111.010</t>
  </si>
  <si>
    <t>Ориентальная пластика век</t>
  </si>
  <si>
    <t>A16.26.112</t>
  </si>
  <si>
    <t>Прочие проникающие антиглаукоматозные операции</t>
  </si>
  <si>
    <t>A16.26.113</t>
  </si>
  <si>
    <t>Тампонада витреальной полости (перфторорганическим или иным высокомолекулярным соединением)</t>
  </si>
  <si>
    <t>A16.26.114</t>
  </si>
  <si>
    <t>Эндовитреальная замена перфторорганического соединения на силикон</t>
  </si>
  <si>
    <t>A16.26.115</t>
  </si>
  <si>
    <t>Удаление силиконового масла (или иного высокомолекулярного соединения) из витреальной полости</t>
  </si>
  <si>
    <t>A16.26.116</t>
  </si>
  <si>
    <t>Удаление эписклеральной пломбы</t>
  </si>
  <si>
    <t>A16.26.117</t>
  </si>
  <si>
    <t>Непроникающая глубокая склерэктомия</t>
  </si>
  <si>
    <t>A16.26.117.001</t>
  </si>
  <si>
    <t>Непроникающая глубокая склерэктомия с дренированием</t>
  </si>
  <si>
    <t>A16.26.118</t>
  </si>
  <si>
    <t>Прочие непроникающие антиглаукоматозные операции</t>
  </si>
  <si>
    <t>A16.26.119</t>
  </si>
  <si>
    <t>Пластика фильтрационной подушечки</t>
  </si>
  <si>
    <t>A16.26.120</t>
  </si>
  <si>
    <t>Ревизия (нидлинг) фильтрационной подушечки</t>
  </si>
  <si>
    <t>A16.26.120.001</t>
  </si>
  <si>
    <t>Ревизия (нидлинг) фильтрационной подушки, механический нидлинг</t>
  </si>
  <si>
    <t>A16.26.120.002</t>
  </si>
  <si>
    <t>Ревизия (нидлинг) фильтрационной подушки, субсклеральный нидлинг</t>
  </si>
  <si>
    <t>A16.26.121</t>
  </si>
  <si>
    <t>Удаление новообразования роговицы, конъюнктивы</t>
  </si>
  <si>
    <t>A16.26.122</t>
  </si>
  <si>
    <t>Введение аутокрови в зону фистулы</t>
  </si>
  <si>
    <t>A16.26.123</t>
  </si>
  <si>
    <t>Введение вискоэластиков в зону операции</t>
  </si>
  <si>
    <t>A16.26.124</t>
  </si>
  <si>
    <t>Алкоголизация цилиарного ганглия</t>
  </si>
  <si>
    <t>A16.26.125</t>
  </si>
  <si>
    <t>Подшивание цилиарного тела</t>
  </si>
  <si>
    <t>A16.26.126</t>
  </si>
  <si>
    <t>Протезирование глазного яблока</t>
  </si>
  <si>
    <t>A16.26.127</t>
  </si>
  <si>
    <t>Кантопластика</t>
  </si>
  <si>
    <t>A16.26.127.001</t>
  </si>
  <si>
    <t>Кантопластика латеральная</t>
  </si>
  <si>
    <t>A16.26.127.002</t>
  </si>
  <si>
    <t>Кантопластика медиальная</t>
  </si>
  <si>
    <t>A16.26.128</t>
  </si>
  <si>
    <t>Внутренняя декомпрессия орбиты</t>
  </si>
  <si>
    <t>A16.26.128.001</t>
  </si>
  <si>
    <t>Внутренняя декомпрессия орбиты с костной декомпрессией</t>
  </si>
  <si>
    <t>A16.26.129</t>
  </si>
  <si>
    <t>Вискоканалостомия</t>
  </si>
  <si>
    <t>A16.26.130</t>
  </si>
  <si>
    <t>Имплантация дренажа антиглаукоматозного</t>
  </si>
  <si>
    <t>A16.26.131</t>
  </si>
  <si>
    <t>Диатермостомия интрасклеральная микроинвазивная</t>
  </si>
  <si>
    <t>A16.26.132</t>
  </si>
  <si>
    <t>Радиоэксцизия при новообразованиях придаточного аппарата глаза</t>
  </si>
  <si>
    <t>A16.26.133</t>
  </si>
  <si>
    <t>Микроинвазивная хирургия шлеммова канала</t>
  </si>
  <si>
    <t>A16.26.134</t>
  </si>
  <si>
    <t>Аутоконъюктивальная пластика роговицы</t>
  </si>
  <si>
    <t>A16.26.135</t>
  </si>
  <si>
    <t>Мембранопилинг</t>
  </si>
  <si>
    <t>A16.26.136</t>
  </si>
  <si>
    <t>Расщепление слезных точек и канальцев</t>
  </si>
  <si>
    <t>A16.26.137</t>
  </si>
  <si>
    <t>Снятие роговичных швов</t>
  </si>
  <si>
    <t>A16.26.138</t>
  </si>
  <si>
    <t>Кореопластика</t>
  </si>
  <si>
    <t>A16.26.139</t>
  </si>
  <si>
    <t>Коррекция положения склеральной пломбы</t>
  </si>
  <si>
    <t>A16.26.140</t>
  </si>
  <si>
    <t>Имплантация аллопластических материалов под хориоидею</t>
  </si>
  <si>
    <t>A16.26.141</t>
  </si>
  <si>
    <t>Репозиция и фиксация дислоцированной интраокулярной линзы</t>
  </si>
  <si>
    <t>A16.26.142</t>
  </si>
  <si>
    <t>Установка раздуваемого баллона-катетера при отслойке сетчатки</t>
  </si>
  <si>
    <t>A16.26.143</t>
  </si>
  <si>
    <t>Удаление перфторорганического или иного высокомолекулярного соединения из витреальной полости</t>
  </si>
  <si>
    <t>A16.26.144</t>
  </si>
  <si>
    <t>Разрез слезных точек и слезных канальцев</t>
  </si>
  <si>
    <t>A16.26.145</t>
  </si>
  <si>
    <t>Пластика опорно-двигательной культи при анофтальме</t>
  </si>
  <si>
    <t>A16.26.146</t>
  </si>
  <si>
    <t>Реконструкция угла передней камеры глаза</t>
  </si>
  <si>
    <t>A16.26.147</t>
  </si>
  <si>
    <t>Ретросклеропломбирование</t>
  </si>
  <si>
    <t>A16.26.148</t>
  </si>
  <si>
    <t>Удаление инородного тела век</t>
  </si>
  <si>
    <t>A16.26.149</t>
  </si>
  <si>
    <t>Удаление антиглаукоматозного дренажа или его замена</t>
  </si>
  <si>
    <t>A16.26.150</t>
  </si>
  <si>
    <t>Иридоциклосклерэктомия</t>
  </si>
  <si>
    <t>A16.26.151</t>
  </si>
  <si>
    <t>Иридоциклохориоидсклерэктомия</t>
  </si>
  <si>
    <t>A16.26.152</t>
  </si>
  <si>
    <t>Эндорезекция внутриглазных новообразований</t>
  </si>
  <si>
    <t>A16.26.153</t>
  </si>
  <si>
    <t>Реконструкция задней камеры глаза</t>
  </si>
  <si>
    <t>A16.27.001</t>
  </si>
  <si>
    <t>Синусотомия и синусэктомия лобной пазухи</t>
  </si>
  <si>
    <t>A16.27.001.001</t>
  </si>
  <si>
    <t>Синусотомия с использованием видеоэндоскопических технологий</t>
  </si>
  <si>
    <t>A16.27.002</t>
  </si>
  <si>
    <t>Этмоидотомия</t>
  </si>
  <si>
    <t>A16.27.002.001</t>
  </si>
  <si>
    <t>Этмоидотомия с использованием видеоэндоскопических технологий</t>
  </si>
  <si>
    <t>A16.27.003</t>
  </si>
  <si>
    <t>Сфеноидотомия</t>
  </si>
  <si>
    <t>A16.27.003.001</t>
  </si>
  <si>
    <t>Сфеноидотомия с использованием видеоэндоскопических технологий</t>
  </si>
  <si>
    <t>A16.28.001</t>
  </si>
  <si>
    <t>Нефротомия и нефростомия</t>
  </si>
  <si>
    <t>A16.28.001.001</t>
  </si>
  <si>
    <t>Чрескожная пункционная нефростомия под контролем ультразвукового исследования</t>
  </si>
  <si>
    <t>A16.28.002</t>
  </si>
  <si>
    <t>Локальное иссечение или разрушение почки</t>
  </si>
  <si>
    <t>A16.28.003</t>
  </si>
  <si>
    <t>Резекция почки</t>
  </si>
  <si>
    <t>A16.28.003.001</t>
  </si>
  <si>
    <t>Лапароскопическая резекция почки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</si>
  <si>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</si>
  <si>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</si>
  <si>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</si>
  <si>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</si>
  <si>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</t>
  </si>
  <si>
    <t>Радикальная нефрэктомия</t>
  </si>
  <si>
    <t>A16.28.004.001</t>
  </si>
  <si>
    <t>Лапароскопическая нефрэктомия</t>
  </si>
  <si>
    <t>A16.28.004.002</t>
  </si>
  <si>
    <t>Нефрэктомия с тромбэктомией из нижней полой вены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</si>
  <si>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</si>
  <si>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</si>
  <si>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</si>
  <si>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</si>
  <si>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</si>
  <si>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</si>
  <si>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A16.28.004.009</t>
  </si>
  <si>
    <t>Удаление донорской почки</t>
  </si>
  <si>
    <t>A16.28.004.010</t>
  </si>
  <si>
    <t>Удаление донорской почки с использованием видеоэндоскопических технологий</t>
  </si>
  <si>
    <t>A16.28.005</t>
  </si>
  <si>
    <t>Пересадка почки</t>
  </si>
  <si>
    <t>A16.28.006</t>
  </si>
  <si>
    <t>Нефропексия</t>
  </si>
  <si>
    <t>A16.28.006.001</t>
  </si>
  <si>
    <t>Нефропексия с использованием видеоэндоскопических технологий</t>
  </si>
  <si>
    <t>A16.28.007</t>
  </si>
  <si>
    <t>Пластика лоханки и мочеточника</t>
  </si>
  <si>
    <t>A16.28.007.001</t>
  </si>
  <si>
    <t>Резекция мочеточника и лоханки с пластикой лоханки и мочеточника</t>
  </si>
  <si>
    <t>A16.28.007.002</t>
  </si>
  <si>
    <t>Пластика лоханки и мочеточника с использованием видеоэндоскопических технологий</t>
  </si>
  <si>
    <t>A16.28.008</t>
  </si>
  <si>
    <t>Декапсуляция почки</t>
  </si>
  <si>
    <t>A16.28.009</t>
  </si>
  <si>
    <t>Резекция околопочечных спаек</t>
  </si>
  <si>
    <t>A16.28.010</t>
  </si>
  <si>
    <t>Аспирация почечной кисты или лоханки</t>
  </si>
  <si>
    <t>A16.28.010.001</t>
  </si>
  <si>
    <t>Дренирование кист, абсцесса почки под контролем компьютерной томографии</t>
  </si>
  <si>
    <t>A16.28.010.002</t>
  </si>
  <si>
    <t>Чрескожное пункционное дренирование абсцесса почки</t>
  </si>
  <si>
    <t>A16.28.011</t>
  </si>
  <si>
    <t>Удаление сгустков крови из мочеточника</t>
  </si>
  <si>
    <t>A16.28.012</t>
  </si>
  <si>
    <t>Удаление камней мочеточника</t>
  </si>
  <si>
    <t>A16.28.013</t>
  </si>
  <si>
    <t>Удаление инородного тела почки и мочевыделительного тракта</t>
  </si>
  <si>
    <t>A16.28.013.001</t>
  </si>
  <si>
    <t>Трансуретральное удаление инородного тела уретры</t>
  </si>
  <si>
    <t>A16.28.013.002</t>
  </si>
  <si>
    <t>Трансуретральное удаление инородного тела мочевого пузыря</t>
  </si>
  <si>
    <t>A16.28.014</t>
  </si>
  <si>
    <t>Рассечение отверстия мочеточника</t>
  </si>
  <si>
    <t>A16.28.015</t>
  </si>
  <si>
    <t>Уретеролитотомия</t>
  </si>
  <si>
    <t>A16.28.015.001</t>
  </si>
  <si>
    <t>Уретеролитотомия лапароскопическая</t>
  </si>
  <si>
    <t>A16.28.016</t>
  </si>
  <si>
    <t>Имплантация электронного стимулятора в мочевой пузырь</t>
  </si>
  <si>
    <t>A16.28.017</t>
  </si>
  <si>
    <t>Удаление камней мочевого пузыря</t>
  </si>
  <si>
    <t>A16.28.017.001</t>
  </si>
  <si>
    <t>Трансуретральное контактная цистолитотрипсия</t>
  </si>
  <si>
    <t>A16.28.018</t>
  </si>
  <si>
    <t>Операция Брикера (уретероилеокутанеостомия)</t>
  </si>
  <si>
    <t>A16.28.018.001</t>
  </si>
  <si>
    <t>Кожная уретероилеостомия с цистэктомией (полной или частичной)</t>
  </si>
  <si>
    <t>A16.28.019</t>
  </si>
  <si>
    <t>Уретерокутанеостомия</t>
  </si>
  <si>
    <t>A16.28.020</t>
  </si>
  <si>
    <t>Уретеросигмостомия</t>
  </si>
  <si>
    <t>A16.28.020.001</t>
  </si>
  <si>
    <t>Мочевой отвод к кишечнику с цистэктомией (полной или частичной)</t>
  </si>
  <si>
    <t>A16.28.021</t>
  </si>
  <si>
    <t>Нефроцистанастомоз</t>
  </si>
  <si>
    <t>A16.28.022</t>
  </si>
  <si>
    <t>Восстановление мочеточника</t>
  </si>
  <si>
    <t>A16.28.022.001</t>
  </si>
  <si>
    <t>Реконструкция мочеточника кишечным сегментом</t>
  </si>
  <si>
    <t>A16.28.023</t>
  </si>
  <si>
    <t>Катетеризация мочеточника</t>
  </si>
  <si>
    <t>A16.28.024</t>
  </si>
  <si>
    <t>Цистотомия</t>
  </si>
  <si>
    <t>A16.28.025</t>
  </si>
  <si>
    <t>Эпицистостомия</t>
  </si>
  <si>
    <t>A16.28.026</t>
  </si>
  <si>
    <t>Трансуретральная резекция мочевого пузыря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</si>
  <si>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</si>
  <si>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</si>
  <si>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A16.28.026.002</t>
  </si>
  <si>
    <t>Трансуретральная резекция шейки мочевого пузыря</t>
  </si>
  <si>
    <t>A16.28.028</t>
  </si>
  <si>
    <t>Дивертикулэктомия мочевого пузыря</t>
  </si>
  <si>
    <t>A16.28.028.001</t>
  </si>
  <si>
    <t>Дивертикулэктомия мочевого пузыря с использованием видеоэндоскопических технологий</t>
  </si>
  <si>
    <t>A16.28.029</t>
  </si>
  <si>
    <t>Резекция мочевого пузыря</t>
  </si>
  <si>
    <t>A16.28.029.001</t>
  </si>
  <si>
    <t>Лапароскопическая резекция мочевого пузыря</t>
  </si>
  <si>
    <t>A16.28.029.002</t>
  </si>
  <si>
    <t>Резекция мочевого пузыря с уретероцистоанастомозом</t>
  </si>
  <si>
    <t>A16.28.029.003</t>
  </si>
  <si>
    <t>Трансвезикальная электроэксцизия новообразования мочевого пузыря</t>
  </si>
  <si>
    <t>A16.28.030</t>
  </si>
  <si>
    <t>Радикальная цистэктомия</t>
  </si>
  <si>
    <t>A16.28.030.001</t>
  </si>
  <si>
    <t>Радикальная цистэктомия с уретерокутанеостомией</t>
  </si>
  <si>
    <t>A16.28.030.002</t>
  </si>
  <si>
    <t>Радикальная цистэктомия с формированием стомы с использованием видеоэндоскопических технологий</t>
  </si>
  <si>
    <t>A16.28.030.003</t>
  </si>
  <si>
    <t>Радикальная цистэктомия с ортотопической реконструкцией мочевого резервуара</t>
  </si>
  <si>
    <t>A16.28.030.004</t>
  </si>
  <si>
    <t>Радикальная цистэктомия с ортотопической реконструкцией мочевого резервуара с использованием видеоэндоскопических технологий</t>
  </si>
  <si>
    <t>A16.28.030.005</t>
  </si>
  <si>
    <t>Радикальная цистэктомия с использованием видеоэндоскопических технологий</t>
  </si>
  <si>
    <t>A16.28.030.006</t>
  </si>
  <si>
    <t>Радикальная цистэктомия роботассистированная</t>
  </si>
  <si>
    <t>A16.28.030.007</t>
  </si>
  <si>
    <t>Цистэктомия с уретеросигмоанастомозом</t>
  </si>
  <si>
    <t>A16.28.030.008</t>
  </si>
  <si>
    <t>Радикальная цистэктомия с гетеротопической реконструкцией мочевого резервуара</t>
  </si>
  <si>
    <t>A16.28.030.009</t>
  </si>
  <si>
    <t>Радикальная цистэктомия с гетеротопической реконструкцией мочевого резервуара с использованием видеоэндоскопических технологий</t>
  </si>
  <si>
    <t>A16.28.030.010</t>
  </si>
  <si>
    <t>Радикальная цистэктомия с гетеротопической реконструкцией мочевого резервуара роботассистированная</t>
  </si>
  <si>
    <t>A16.28.030.011</t>
  </si>
  <si>
    <t>Радикальная цистэктомия с кожной уретероилеостомией</t>
  </si>
  <si>
    <t>A16.28.030.012</t>
  </si>
  <si>
    <t>Радикальная цистэктомия с кожной уретероилеостомией с использованием видеоэндоскопических технологий</t>
  </si>
  <si>
    <t>A16.28.030.013</t>
  </si>
  <si>
    <t>Радикальная цистэктомия с кожной уретероилеостомией роботассистированная</t>
  </si>
  <si>
    <t>A16.28.030.014</t>
  </si>
  <si>
    <t>Радикальная цистэктомия с уретерокутанеостомией с использованием видеоэндоскопических технологий</t>
  </si>
  <si>
    <t>A16.28.031</t>
  </si>
  <si>
    <t>Радикальная цистопростатэктомия</t>
  </si>
  <si>
    <t>A16.28.031.001</t>
  </si>
  <si>
    <t>Радикальная цистпростатэктомия с уретерокутанеостомией</t>
  </si>
  <si>
    <t>A16.28.031.002</t>
  </si>
  <si>
    <t>Радикальная цистпростатэктомия с формированием стомы с использованием видеоэндоскопических технологий</t>
  </si>
  <si>
    <t>A16.28.031.003</t>
  </si>
  <si>
    <t>Радикальная цистпростатэктомия с ортотопической реконструкцией мочевого резервуара</t>
  </si>
  <si>
    <t>A16.28.031.004</t>
  </si>
  <si>
    <t>Радикальная цистпростатэктомия с ортотопической реконструкцией мочевого резервуара с использованием видеоэндоскопических технологий</t>
  </si>
  <si>
    <t>A16.28.031.005</t>
  </si>
  <si>
    <t>Радикальная 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</si>
  <si>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</si>
  <si>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</si>
  <si>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A16.28.031.007</t>
  </si>
  <si>
    <t>Радикальная цистпростатэктомия с кожной уретероилеостомией</t>
  </si>
  <si>
    <t>A16.28.031.008</t>
  </si>
  <si>
    <t>Радикальная цистпростатэктомия с кожной уретероилеостомией с использованием видеоэндоскопических технологий</t>
  </si>
  <si>
    <t>A16.28.031.009</t>
  </si>
  <si>
    <t>Радикальная цистпростатэктомия с кожной уретероилеостомией роботассистированная</t>
  </si>
  <si>
    <t>A16.28.031.010</t>
  </si>
  <si>
    <t>Радикальная цистпростатэктомия с гетеротопической реконструкцией мочевого резервуара</t>
  </si>
  <si>
    <t>A16.28.031.011</t>
  </si>
  <si>
    <t>Радикальная цистпростатэктомия с гетеротопической реконструкцией мочевого резервуара с использованием видеоэндоскопических технологий</t>
  </si>
  <si>
    <t>A16.28.031.012</t>
  </si>
  <si>
    <t>Радикальная цистпростатэктомия с гетеротопической реконструкцией мочевого резервуара роботассистированная</t>
  </si>
  <si>
    <t>A16.28.032</t>
  </si>
  <si>
    <t>Реконструкция мочевого пузыря</t>
  </si>
  <si>
    <t>A16.28.032.001</t>
  </si>
  <si>
    <t>Реконструкция мочевого пузыря с цистэктомией (полной или частичной)</t>
  </si>
  <si>
    <t>A16.28.032.002</t>
  </si>
  <si>
    <t>Пластика шейки мочевого пузыря</t>
  </si>
  <si>
    <t>A16.28.032.003</t>
  </si>
  <si>
    <t>Пластика мочевого пузыря с использованием местных тканей при экстрофии</t>
  </si>
  <si>
    <t>A16.28.033</t>
  </si>
  <si>
    <t>Иссечение наружно-мочепузырного свища</t>
  </si>
  <si>
    <t>A16.28.034</t>
  </si>
  <si>
    <t>Рассечение внутренних спаек</t>
  </si>
  <si>
    <t>A16.28.035</t>
  </si>
  <si>
    <t>Наружная уретротомия</t>
  </si>
  <si>
    <t>A16.28.035.001</t>
  </si>
  <si>
    <t>Иссечение наружно-уретрального свища</t>
  </si>
  <si>
    <t>A16.28.035.002</t>
  </si>
  <si>
    <t>Иссечение пузырно-кишечного свища</t>
  </si>
  <si>
    <t>A16.28.036</t>
  </si>
  <si>
    <t>Удаление камней уретры</t>
  </si>
  <si>
    <t>A16.28.037</t>
  </si>
  <si>
    <t>Уретральная меатотомия</t>
  </si>
  <si>
    <t>A16.28.038</t>
  </si>
  <si>
    <t>Восстановление уретры</t>
  </si>
  <si>
    <t>A16.28.038.001</t>
  </si>
  <si>
    <t>Восстановление уретры с использованием кожного лоскута</t>
  </si>
  <si>
    <t>A16.28.038.002</t>
  </si>
  <si>
    <t>Восстановление уретры с использованием реваскуляризированного свободного лоскута</t>
  </si>
  <si>
    <t>A16.28.038.003</t>
  </si>
  <si>
    <t>Восстановление уретры с использованием слизистой рта</t>
  </si>
  <si>
    <t>A16.28.039</t>
  </si>
  <si>
    <t>Рассечение стриктуры уретры</t>
  </si>
  <si>
    <t>A16.28.039.001</t>
  </si>
  <si>
    <t>Рассечение стриктуры уретры с использованием видеоэндоскопических технологий</t>
  </si>
  <si>
    <t>A16.28.040</t>
  </si>
  <si>
    <t>Бужирование уретры</t>
  </si>
  <si>
    <t>A16.28.041</t>
  </si>
  <si>
    <t>Вскрытие и дренирование парапузырного пространства</t>
  </si>
  <si>
    <t>A16.28.042</t>
  </si>
  <si>
    <t>Уретровезикопексия</t>
  </si>
  <si>
    <t>A16.28.043</t>
  </si>
  <si>
    <t>Пункция паравезикального абсцесса</t>
  </si>
  <si>
    <t>A16.28.044</t>
  </si>
  <si>
    <t>Нефропиелостомия</t>
  </si>
  <si>
    <t>A16.28.045</t>
  </si>
  <si>
    <t>Перевязка и пересечение яичковой вены</t>
  </si>
  <si>
    <t>A16.28.045.001</t>
  </si>
  <si>
    <t>Перевязка и пересечение яичковой вены с использованием видеоэндоскопических технологий</t>
  </si>
  <si>
    <t>A16.28.045.002</t>
  </si>
  <si>
    <t>Клипирование яичковой вены с использованием видеоэндоскопических технологий</t>
  </si>
  <si>
    <t>A16.28.045.003</t>
  </si>
  <si>
    <t>Реваскуляризация яичка микрохирургическая</t>
  </si>
  <si>
    <t>A16.28.045.004</t>
  </si>
  <si>
    <t>Перевязка и пересечение яичковой вены субингвинальное</t>
  </si>
  <si>
    <t>A16.28.046</t>
  </si>
  <si>
    <t>Пиелотомия</t>
  </si>
  <si>
    <t>A16.28.046.001</t>
  </si>
  <si>
    <t>Перкутанная (чресфистульная) эндопиелотомия</t>
  </si>
  <si>
    <t>A16.28.046.002</t>
  </si>
  <si>
    <t>Трансуретральная эндопиелотомия</t>
  </si>
  <si>
    <t>A16.28.047</t>
  </si>
  <si>
    <t>Резекция уретры</t>
  </si>
  <si>
    <t>A16.28.048</t>
  </si>
  <si>
    <t>Секционная нефролитотомия</t>
  </si>
  <si>
    <t>A16.28.049</t>
  </si>
  <si>
    <t>Перкутанная нефролитотрипсия с литоэкстракцией (нефролитолапаксия)</t>
  </si>
  <si>
    <t>A16.28.050</t>
  </si>
  <si>
    <t>Трансуретральная эндоскопическая уретеролитотрипсия</t>
  </si>
  <si>
    <t>A16.28.050.001</t>
  </si>
  <si>
    <t>Трансуретральная эндоскопическая уретеролитотрипсия лазерная</t>
  </si>
  <si>
    <t>A16.28.051</t>
  </si>
  <si>
    <t>Установка катетера в верхние мочевыводящие пути</t>
  </si>
  <si>
    <t>A16.28.052</t>
  </si>
  <si>
    <t>Ренефростомия</t>
  </si>
  <si>
    <t>A16.28.052.001</t>
  </si>
  <si>
    <t>Замена нефростомического дренажа</t>
  </si>
  <si>
    <t>A16.28.053</t>
  </si>
  <si>
    <t>Бужирование мочеточника</t>
  </si>
  <si>
    <t>A16.28.054</t>
  </si>
  <si>
    <t>Трансуретральная уретеролитоэкстракция</t>
  </si>
  <si>
    <t>A16.28.055</t>
  </si>
  <si>
    <t>Пиелонефролитотомия</t>
  </si>
  <si>
    <t>A16.28.055.001</t>
  </si>
  <si>
    <t>Пиелонефролитотомия с использованием видеоэндоскопических технологий</t>
  </si>
  <si>
    <t>A16.28.056</t>
  </si>
  <si>
    <t>Нефролитотомия</t>
  </si>
  <si>
    <t>A16.28.057</t>
  </si>
  <si>
    <t>Анатрофическая нефролитотомия</t>
  </si>
  <si>
    <t>A16.28.058</t>
  </si>
  <si>
    <t>Вправление парафимоза</t>
  </si>
  <si>
    <t>A16.28.059</t>
  </si>
  <si>
    <t>Нефроуретерэктомия</t>
  </si>
  <si>
    <t>A16.28.059.001</t>
  </si>
  <si>
    <t>Нефруретерэктомия с использованием видеоэндоскопических технологий</t>
  </si>
  <si>
    <t>A16.28.059.002</t>
  </si>
  <si>
    <t>Нефроуретерэктомия с резекцией мочевого пузыря</t>
  </si>
  <si>
    <t>A16.28.060</t>
  </si>
  <si>
    <t>Внутренняя (трансуретральная) уретротомия</t>
  </si>
  <si>
    <t>A16.28.061</t>
  </si>
  <si>
    <t>Внутренняя (трансуретральная) уретеротомия</t>
  </si>
  <si>
    <t>A16.28.062</t>
  </si>
  <si>
    <t>Чрескожная уретеротомия</t>
  </si>
  <si>
    <t>A16.28.062.001</t>
  </si>
  <si>
    <t>Перкутанная (чресфистульная) эндуретеротомия</t>
  </si>
  <si>
    <t>A16.28.063</t>
  </si>
  <si>
    <t>Ампутация полового члена, двухсторонняя подвздошно-пахово-бедренная лимфаденэктомия</t>
  </si>
  <si>
    <t>A16.28.064</t>
  </si>
  <si>
    <t>Расширенная адреналэктомия, или адреналэктомия с резекцией соседних органов</t>
  </si>
  <si>
    <t>A16.28.065</t>
  </si>
  <si>
    <t>Селективная и суперселективная эмболизация/химиоэмболизация ветвей внутренней подвздошной артерии</t>
  </si>
  <si>
    <t>A16.28.066</t>
  </si>
  <si>
    <t>Радиочастотная абляция опухоли предстательной железы под ультразвуковой/компьютерно-томографической навигацией</t>
  </si>
  <si>
    <t>A16.28.067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</si>
  <si>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</si>
  <si>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A16.28.068</t>
  </si>
  <si>
    <t>Селективная и суперселективная эмболизация/химиоэмболизация опухолевых сосудов</t>
  </si>
  <si>
    <t>A16.28.069</t>
  </si>
  <si>
    <t>Интерстициальная лазерная коагуляция</t>
  </si>
  <si>
    <t>A16.28.070</t>
  </si>
  <si>
    <t>Криоабляция новообразования почки</t>
  </si>
  <si>
    <t>A16.28.071</t>
  </si>
  <si>
    <t>Иссечение кисты почки</t>
  </si>
  <si>
    <t>A16.28.071.001</t>
  </si>
  <si>
    <t>Иссечение кисты почки лапароскопическое</t>
  </si>
  <si>
    <t>A16.28.072</t>
  </si>
  <si>
    <t>Цистостомия</t>
  </si>
  <si>
    <t>A16.28.072.001</t>
  </si>
  <si>
    <t>Замена цистостомического дренажа</t>
  </si>
  <si>
    <t>A16.28.073</t>
  </si>
  <si>
    <t>Сфинктеропластика мочевого пузыря</t>
  </si>
  <si>
    <t>A16.28.073.001</t>
  </si>
  <si>
    <t>Сфинктеропластика с имплантацией искусственного сфинктера</t>
  </si>
  <si>
    <t>A16.28.074</t>
  </si>
  <si>
    <t>Пиелолитотомия</t>
  </si>
  <si>
    <t>A16.28.074.001</t>
  </si>
  <si>
    <t>Пиелолитотомия с использованием видеоэндоскопических технологий</t>
  </si>
  <si>
    <t>A16.28.075</t>
  </si>
  <si>
    <t>Иссечение уретероцеле</t>
  </si>
  <si>
    <t>A16.28.075.001</t>
  </si>
  <si>
    <t>Трансуретральное рассечение уретероцеле</t>
  </si>
  <si>
    <t>A16.28.075.002</t>
  </si>
  <si>
    <t>Иссечение уретероцеле с пластикой мочеточника</t>
  </si>
  <si>
    <t>A16.28.075.003</t>
  </si>
  <si>
    <t>Иссечение уретероцеле с уретеросигмоанастомозом</t>
  </si>
  <si>
    <t>A16.28.076</t>
  </si>
  <si>
    <t>Дренирование абсцесса паранефральной клетчатки</t>
  </si>
  <si>
    <t>A16.28.077</t>
  </si>
  <si>
    <t>Удаление катетера из верхних мочевыводящих путей</t>
  </si>
  <si>
    <t>A16.28.078</t>
  </si>
  <si>
    <t>Уретероцистоанастомоз</t>
  </si>
  <si>
    <t>A16.28.078.001</t>
  </si>
  <si>
    <t>Уретероцистоанастомоз с использованием видеоэндоскопических технологий</t>
  </si>
  <si>
    <t>A16.28.079</t>
  </si>
  <si>
    <t>Удаление нефростомы</t>
  </si>
  <si>
    <t>A16.28.080</t>
  </si>
  <si>
    <t>Транспозиция уретры</t>
  </si>
  <si>
    <t>A16.28.081</t>
  </si>
  <si>
    <t>Цистоуретеропластика (операция Боари)</t>
  </si>
  <si>
    <t>A16.28.082</t>
  </si>
  <si>
    <t>Иссечение парауретральной кисты</t>
  </si>
  <si>
    <t>A16.28.083</t>
  </si>
  <si>
    <t>Баллонная дилятация мочеточника</t>
  </si>
  <si>
    <t>A16.28.084</t>
  </si>
  <si>
    <t>Трансуретральная эндоскопическая пиелолитотрипсия</t>
  </si>
  <si>
    <t>A16.28.084.001</t>
  </si>
  <si>
    <t>Трансуретральная эндоскопическая пиелолитотрипсия с литоэкстракцией</t>
  </si>
  <si>
    <t>A16.28.084.002</t>
  </si>
  <si>
    <t>Трансуретральная пиелокаликолитотрипсия с использованием мочеточникового кожуха</t>
  </si>
  <si>
    <t>A16.28.084.003</t>
  </si>
  <si>
    <t>Трансуретральная фибропиелокаликолитотрипсия</t>
  </si>
  <si>
    <t>A16.28.085</t>
  </si>
  <si>
    <t>Трансуретральная эндоскопическая цистолитотрипсия</t>
  </si>
  <si>
    <t>A16.28.086</t>
  </si>
  <si>
    <t>Удаление полипа уретры</t>
  </si>
  <si>
    <t>A16.28.086.001</t>
  </si>
  <si>
    <t>Трансуретральное удаление кандилом уретры</t>
  </si>
  <si>
    <t>A16.28.087</t>
  </si>
  <si>
    <t>Трансуретральная электрорезекции клапана уретры</t>
  </si>
  <si>
    <t>A16.28.088</t>
  </si>
  <si>
    <t>Ушивание раны почки при проникающем ранении или разрыве</t>
  </si>
  <si>
    <t>A16.28.089</t>
  </si>
  <si>
    <t>Пункционное дренирование, склерозирование кисты почки</t>
  </si>
  <si>
    <t>A16.28.090</t>
  </si>
  <si>
    <t>Иссечение кисты урахуса</t>
  </si>
  <si>
    <t>A16.28.091</t>
  </si>
  <si>
    <t>Уретероцистонеостомии</t>
  </si>
  <si>
    <t>A16.28.092</t>
  </si>
  <si>
    <t>Антеградная перкутанная уретеролитотрипсия</t>
  </si>
  <si>
    <t>A16.28.093</t>
  </si>
  <si>
    <t>Иссечение дивертикула уретры</t>
  </si>
  <si>
    <t>A16.28.094</t>
  </si>
  <si>
    <t>Уретеролиз</t>
  </si>
  <si>
    <t>A16.28.094.001</t>
  </si>
  <si>
    <t>Уретеролиз с использованием видеоэндоскопических технологий</t>
  </si>
  <si>
    <t>A16.28.095</t>
  </si>
  <si>
    <t>Ушивание раны мочевого пузыря при проникающем ранении или разрыве</t>
  </si>
  <si>
    <t>A16.28.096</t>
  </si>
  <si>
    <t>Истмотомия</t>
  </si>
  <si>
    <t>A16.28.097</t>
  </si>
  <si>
    <t>Пластика мочеточниково-влагалищного свища</t>
  </si>
  <si>
    <t>A16.28.098</t>
  </si>
  <si>
    <t>Пластика уретрально-прямокишечного свища</t>
  </si>
  <si>
    <t>A16.28.099</t>
  </si>
  <si>
    <t>Денервация мочевого пузыря с использованием лекарственных препаратов</t>
  </si>
  <si>
    <t>A16.28.100</t>
  </si>
  <si>
    <t>Операция изолированного изъятия почек у посмертного донора после остановки сердечной деятельности</t>
  </si>
  <si>
    <t>A16.28.101</t>
  </si>
  <si>
    <t>Операция изъятия почек у посмертного донора с констатированной смертью головного мозга</t>
  </si>
  <si>
    <t>A16.30.001</t>
  </si>
  <si>
    <t>Оперативное лечение пахово-бедренной грыжи</t>
  </si>
  <si>
    <t>A16.30.001.001</t>
  </si>
  <si>
    <t>Оперативное лечение пахово-бедренной грыжи с использованием видеоэндоскопических технологий</t>
  </si>
  <si>
    <t>A16.30.001.002</t>
  </si>
  <si>
    <t>Оперативное лечение пахово-бедренной грыжи с использованием сетчатых имплантов</t>
  </si>
  <si>
    <t>A16.30.002</t>
  </si>
  <si>
    <t>Оперативное лечение пупочной грыжи</t>
  </si>
  <si>
    <t>A16.30.002.001</t>
  </si>
  <si>
    <t>Оперативное лечение пупочной грыжи с использованием видеоэндоскопических технологий</t>
  </si>
  <si>
    <t>A16.30.002.002</t>
  </si>
  <si>
    <t>Оперативное лечение пупочной грыжи с использованием сетчатых имплантов</t>
  </si>
  <si>
    <t>A16.30.003</t>
  </si>
  <si>
    <t>Оперативное лечение околопупочной грыжи</t>
  </si>
  <si>
    <t>A16.30.004</t>
  </si>
  <si>
    <t>Оперативное лечение грыжи передней брюшной стенки</t>
  </si>
  <si>
    <t>A16.30.004.001</t>
  </si>
  <si>
    <t>Грыжесечение при грыже белой линии живота (легкая форма)</t>
  </si>
  <si>
    <t>A16.30.004.002</t>
  </si>
  <si>
    <t>Пластика при диастазе прямых мышц живота</t>
  </si>
  <si>
    <t>A16.30.004.003</t>
  </si>
  <si>
    <t>Операция при малой и средней послеоперационной грыже (легкая форма)</t>
  </si>
  <si>
    <t>A16.30.004.004</t>
  </si>
  <si>
    <t>Операция при малой и средней послеоперационной грыже (сложная форма)</t>
  </si>
  <si>
    <t>A16.30.004.005</t>
  </si>
  <si>
    <t>Операция при большой послеоперационной грыже</t>
  </si>
  <si>
    <t>A16.30.004.006</t>
  </si>
  <si>
    <t>Операция при большой послеоперационной грыже в инфицированных условиях</t>
  </si>
  <si>
    <t>A16.30.004.007</t>
  </si>
  <si>
    <t>Операция при гигантской послеоперационной грыже</t>
  </si>
  <si>
    <t>A16.30.004.008</t>
  </si>
  <si>
    <t>Операция при гигантской послеоперационной грыже в инфицированных условиях</t>
  </si>
  <si>
    <t>A16.30.004.009</t>
  </si>
  <si>
    <t>Операция при грыже спигелиевой линии живота</t>
  </si>
  <si>
    <t>A16.30.004.010</t>
  </si>
  <si>
    <t>Лапароскопическая пластика передней брюшной стенки при грыжах</t>
  </si>
  <si>
    <t>A16.30.004.011</t>
  </si>
  <si>
    <t>Оперативное лечение грыжи передней брюшной стенки с использованием сетчатых имплантов</t>
  </si>
  <si>
    <t>A16.30.004.012</t>
  </si>
  <si>
    <t>Оперативное лечение послеоперационной грыжи с использованием сетчатых имплантов</t>
  </si>
  <si>
    <t>A16.30.004.013</t>
  </si>
  <si>
    <t>Операция при большой послеоперационной грыже с использованием видеоэндоскопических технологий</t>
  </si>
  <si>
    <t>A16.30.004.014</t>
  </si>
  <si>
    <t>Операция при гигантской послеоперационной грыже с использованием видеоэндоскопических технологий</t>
  </si>
  <si>
    <t>A16.30.004.015</t>
  </si>
  <si>
    <t>Операция при большой послеоперационной грыже с использованием сетчатых имплантов</t>
  </si>
  <si>
    <t>A16.30.004.016</t>
  </si>
  <si>
    <t>Операция при гигантской послеоперационной грыже с использованием сетчатых имплантов</t>
  </si>
  <si>
    <t>A16.30.005</t>
  </si>
  <si>
    <t>Оперативное лечение диафрагмальной грыжи</t>
  </si>
  <si>
    <t>A16.30.005.001</t>
  </si>
  <si>
    <t>Пластика диафрагмы с использованием импланта</t>
  </si>
  <si>
    <t>A16.30.005.002</t>
  </si>
  <si>
    <t>Операция при грыже пищеводного отверстия диафрагмы</t>
  </si>
  <si>
    <t>A16.30.005.003</t>
  </si>
  <si>
    <t>Устранение грыжи пищеводного отверстия диафрагмы с использованием видеоэндоскопических технологий</t>
  </si>
  <si>
    <t>A16.30.006</t>
  </si>
  <si>
    <t>Лапаротомия</t>
  </si>
  <si>
    <t>A16.30.006.001</t>
  </si>
  <si>
    <t>Релапаротомия</t>
  </si>
  <si>
    <t>A16.30.006.002</t>
  </si>
  <si>
    <t>Лапаротомия диагностическая</t>
  </si>
  <si>
    <t>A16.30.007</t>
  </si>
  <si>
    <t>Дренаж перитонеальный</t>
  </si>
  <si>
    <t>A16.30.007.001</t>
  </si>
  <si>
    <t>Дренирование брюшной полости под контролем ультразвукового исследования</t>
  </si>
  <si>
    <t>A16.30.007.002</t>
  </si>
  <si>
    <t>Дренирование брюшной полости под контролем компьютерной томографии</t>
  </si>
  <si>
    <t>A16.30.007.003</t>
  </si>
  <si>
    <t>Дренирование кист брюшной полости</t>
  </si>
  <si>
    <t>A16.30.007.004</t>
  </si>
  <si>
    <t>Лапароскопическое дренирование брюшной полости</t>
  </si>
  <si>
    <t>A16.30.008</t>
  </si>
  <si>
    <t>Иссечение кожи и подкожно-жировой клетчатки передней брюшной стенки (абдоминопластика)</t>
  </si>
  <si>
    <t>A16.30.009</t>
  </si>
  <si>
    <t>Иссечение брыжейки</t>
  </si>
  <si>
    <t>A16.30.010</t>
  </si>
  <si>
    <t>Иссечение сальника</t>
  </si>
  <si>
    <t>A16.30.010.001</t>
  </si>
  <si>
    <t>Иссечение сальника с использованием видеоэндоскопических технологий</t>
  </si>
  <si>
    <t>A16.30.011</t>
  </si>
  <si>
    <t>Разделение брюшинных спаек</t>
  </si>
  <si>
    <t>A16.30.011.001</t>
  </si>
  <si>
    <t>Разделение брюшинных спаек с использованием видеоэндоскопических технологий</t>
  </si>
  <si>
    <t>A16.30.012</t>
  </si>
  <si>
    <t>Исправление смещения сальника</t>
  </si>
  <si>
    <t>A16.30.013</t>
  </si>
  <si>
    <t>Фиксация кишечника</t>
  </si>
  <si>
    <t>A16.30.014</t>
  </si>
  <si>
    <t>Экстирпация срединных кист и свищей шеи</t>
  </si>
  <si>
    <t>A16.30.015</t>
  </si>
  <si>
    <t>Экстирпация боковых свищей шеи</t>
  </si>
  <si>
    <t>A16.30.016</t>
  </si>
  <si>
    <t>Операции при врожденной кривошее</t>
  </si>
  <si>
    <t>A16.30.017</t>
  </si>
  <si>
    <t>Ампутация нижней конечности</t>
  </si>
  <si>
    <t>A16.30.017.001</t>
  </si>
  <si>
    <t>Ампутация голени</t>
  </si>
  <si>
    <t>A16.30.017.002</t>
  </si>
  <si>
    <t>Ампутация стопы</t>
  </si>
  <si>
    <t>A16.30.017.003</t>
  </si>
  <si>
    <t>Ампутация пальцев нижней конечности</t>
  </si>
  <si>
    <t>A16.30.017.004</t>
  </si>
  <si>
    <t>Ампутация бедра</t>
  </si>
  <si>
    <t>A16.30.018</t>
  </si>
  <si>
    <t>Экзартикуляция нижней конечности</t>
  </si>
  <si>
    <t>A16.30.019</t>
  </si>
  <si>
    <t>Ампутация верхней конечности</t>
  </si>
  <si>
    <t>A16.30.019.001</t>
  </si>
  <si>
    <t>Ампутация плеча</t>
  </si>
  <si>
    <t>A16.30.019.002</t>
  </si>
  <si>
    <t>Ампутация предплечья</t>
  </si>
  <si>
    <t>A16.30.019.003</t>
  </si>
  <si>
    <t>Ампутация кисти</t>
  </si>
  <si>
    <t>A16.30.019.004</t>
  </si>
  <si>
    <t>Ампутация пальцев верхней конечности</t>
  </si>
  <si>
    <t>A16.30.020</t>
  </si>
  <si>
    <t>Экзартикуляция верхней конечности</t>
  </si>
  <si>
    <t>A16.30.021</t>
  </si>
  <si>
    <t>Имплантация катетера для перитонеального диализа</t>
  </si>
  <si>
    <t>A16.30.022</t>
  </si>
  <si>
    <t>Эвисцерация малого таза</t>
  </si>
  <si>
    <t>A16.30.022.001</t>
  </si>
  <si>
    <t>Эвисцерация малого таза с реконструктивно-пластическим компонентом</t>
  </si>
  <si>
    <t>A16.30.023</t>
  </si>
  <si>
    <t>Перитонэктомия</t>
  </si>
  <si>
    <t>A16.30.024</t>
  </si>
  <si>
    <t>Удаление новообразования забрюшинного пространства</t>
  </si>
  <si>
    <t>A16.30.025</t>
  </si>
  <si>
    <t>Удаление кист и опухолевидных образований брюшной полости</t>
  </si>
  <si>
    <t>A16.30.025.001</t>
  </si>
  <si>
    <t>Удаление эхинококка брюшной полости, брюшной стенки</t>
  </si>
  <si>
    <t>A16.30.025.002</t>
  </si>
  <si>
    <t>Удаление инородных тел в брюшной полости</t>
  </si>
  <si>
    <t>A16.30.025.003</t>
  </si>
  <si>
    <t>Удаление гематомы в брюшной полости</t>
  </si>
  <si>
    <t>A16.30.025.004</t>
  </si>
  <si>
    <t>Лапароскопическое удаление инородных тел в брюшной полости</t>
  </si>
  <si>
    <t>A16.30.025.005</t>
  </si>
  <si>
    <t>Лапароскопическое удаление новообразований брюшной полости и забрюшинного пространства</t>
  </si>
  <si>
    <t>A16.30.026</t>
  </si>
  <si>
    <t>Удаление импланта, трансплантата</t>
  </si>
  <si>
    <t>A16.30.027</t>
  </si>
  <si>
    <t>Удаление аномальных разрастаний тканей (нейрофиброматоза)</t>
  </si>
  <si>
    <t>A16.30.028</t>
  </si>
  <si>
    <t>Пластика передней брюшной стенки</t>
  </si>
  <si>
    <t>A16.30.028.001</t>
  </si>
  <si>
    <t>Пластика передней брюшной стенки с использованием импланта</t>
  </si>
  <si>
    <t>A16.30.028.002</t>
  </si>
  <si>
    <t>Пластика передней брюшной стенки с пластикой пупка</t>
  </si>
  <si>
    <t>A16.30.029</t>
  </si>
  <si>
    <t>Трансплантация кожно-мышечного комплекса</t>
  </si>
  <si>
    <t>A16.30.029.001</t>
  </si>
  <si>
    <t>Трансплантация кожно-мышечного комплекса симультанная</t>
  </si>
  <si>
    <t>A16.30.030</t>
  </si>
  <si>
    <t>Аутотрансплантация кожно-мышечно-костного комплекса</t>
  </si>
  <si>
    <t>A16.30.031</t>
  </si>
  <si>
    <t>Удаление новообразования крестцово-копчиковой области</t>
  </si>
  <si>
    <t>A16.30.032</t>
  </si>
  <si>
    <t>Иссечение новообразования мягких тканей</t>
  </si>
  <si>
    <t>A16.30.032.001</t>
  </si>
  <si>
    <t>Широкое иссечение новообразования мягких тканей</t>
  </si>
  <si>
    <t>A16.30.032.002</t>
  </si>
  <si>
    <t>Иссечение новообразований мягких тканей с реконструктивно-пластическим компонентом</t>
  </si>
  <si>
    <t>A16.30.032.004</t>
  </si>
  <si>
    <t>Иссечение множественных новообразований мягких тканей</t>
  </si>
  <si>
    <t>A16.30.032.005</t>
  </si>
  <si>
    <t>Иссечение новообразований мягких тканей (с определением "сторожевого" лимфатического узла)</t>
  </si>
  <si>
    <t>A16.30.033</t>
  </si>
  <si>
    <t>Удаление новообразования мягких тканей</t>
  </si>
  <si>
    <t>A16.30.033.001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</si>
  <si>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</si>
  <si>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A16.30.033.002</t>
  </si>
  <si>
    <t>Радиочастотная термоабляция кости под контролем компьютерной томографии</t>
  </si>
  <si>
    <t>A16.30.034</t>
  </si>
  <si>
    <t>Лапаростомия</t>
  </si>
  <si>
    <t>A16.30.035</t>
  </si>
  <si>
    <t>Ревизия кишечного анастомоза</t>
  </si>
  <si>
    <t>A16.30.036</t>
  </si>
  <si>
    <t>Иссечение очагов эндометриоза</t>
  </si>
  <si>
    <t>A16.30.036.001</t>
  </si>
  <si>
    <t>Иссечение очагов эндометриоза с использованием видеоэндоскопических технологий</t>
  </si>
  <si>
    <t>A16.30.036.002</t>
  </si>
  <si>
    <t>Лазерная деструкция очагов эндометриоза</t>
  </si>
  <si>
    <t>A16.30.037</t>
  </si>
  <si>
    <t>Эндоскопическое стентирование при опухолевом стенозе</t>
  </si>
  <si>
    <t>A16.30.038</t>
  </si>
  <si>
    <t>Удаление новообразования забрюшинного пространства с реконструктивно-пластическим компонентом</t>
  </si>
  <si>
    <t>A16.30.039</t>
  </si>
  <si>
    <t>Удаление новообразования забрюшинного пространства с использованием видеоэндоскопических технологий</t>
  </si>
  <si>
    <t>A16.30.040</t>
  </si>
  <si>
    <t>Удаление новообразования забрюшинного пространства комбинированное</t>
  </si>
  <si>
    <t>A16.30.041</t>
  </si>
  <si>
    <t>Операция при грыже поясничной, промежностной, седалищной области</t>
  </si>
  <si>
    <t>A16.30.042</t>
  </si>
  <si>
    <t>Остановка внутрибрюшного кровотечения</t>
  </si>
  <si>
    <t>A16.30.042.001</t>
  </si>
  <si>
    <t>Лапароскопическая остановка внутрибрюшного кровотечения</t>
  </si>
  <si>
    <t>A16.30.043</t>
  </si>
  <si>
    <t>Вскрытие и дренирование внутрибрюшной флегмоны, абсцесса</t>
  </si>
  <si>
    <t>A16.30.043.001</t>
  </si>
  <si>
    <t>Дренирование абсцессов брюшной полости под контролем ультразвукового исследования</t>
  </si>
  <si>
    <t>A16.30.043.002</t>
  </si>
  <si>
    <t>Транскатетерное лечение абсцессов брюшной полости под контролем ультразвукового исследования</t>
  </si>
  <si>
    <t>A16.30.043.003</t>
  </si>
  <si>
    <t>Дренирование брюшной полости и забрюшинного пространства под контролем ультразвукового исследования</t>
  </si>
  <si>
    <t>A16.30.044</t>
  </si>
  <si>
    <t>Некрсеквестрэктомия органов брюшной полости</t>
  </si>
  <si>
    <t>A16.30.045</t>
  </si>
  <si>
    <t>Эндоскопическое бужирование стриктур анастомозов</t>
  </si>
  <si>
    <t>A16.30.046</t>
  </si>
  <si>
    <t>Эндоскопическая дилятация стриктур анастомозов</t>
  </si>
  <si>
    <t>A16.30.047</t>
  </si>
  <si>
    <t>Передняя экзентерация таза</t>
  </si>
  <si>
    <t>A16.30.048</t>
  </si>
  <si>
    <t>Остеопластика</t>
  </si>
  <si>
    <t>A16.30.048.001</t>
  </si>
  <si>
    <t>Остеопластика под рентгенологическим контролем</t>
  </si>
  <si>
    <t>A16.30.048.002</t>
  </si>
  <si>
    <t>Остеопластика под контролем компьютерной томографии</t>
  </si>
  <si>
    <t>A16.30.048.003</t>
  </si>
  <si>
    <t>Остеопластика под ультразвуковым контролем</t>
  </si>
  <si>
    <t>A16.30.049</t>
  </si>
  <si>
    <t>Радиочастотная абляция новообразований костей под контролем ультразвукового исследования</t>
  </si>
  <si>
    <t>A16.30.049.001</t>
  </si>
  <si>
    <t>Радиочастотная абляция новообразований костей под контролем рентгенологического исследования</t>
  </si>
  <si>
    <t>A16.30.050</t>
  </si>
  <si>
    <t>Вертебропластика под лучевым контролем</t>
  </si>
  <si>
    <t>A16.30.051</t>
  </si>
  <si>
    <t>Удаление внеорганной опухоли</t>
  </si>
  <si>
    <t>A16.30.051.001</t>
  </si>
  <si>
    <t>Удаление внеорганной опухоли комбинированной резекцией соседних органов</t>
  </si>
  <si>
    <t>A16.30.051.002</t>
  </si>
  <si>
    <t>Удаление внеорганной опухоли с ангиопластикой</t>
  </si>
  <si>
    <t>A16.30.051.003</t>
  </si>
  <si>
    <t>Удаление внеорганной опухоли с пластикой нервов</t>
  </si>
  <si>
    <t>A16.30.052</t>
  </si>
  <si>
    <t>Отсроченная микрохирургическая пластика (все виды)</t>
  </si>
  <si>
    <t>A16.30.053</t>
  </si>
  <si>
    <t>Интраоперационная внутрибрюшная гипертермическая химиотерапия</t>
  </si>
  <si>
    <t>A16.30.054</t>
  </si>
  <si>
    <t>Радиочастотная термоабляция</t>
  </si>
  <si>
    <t>A16.30.055</t>
  </si>
  <si>
    <t>Интраоперационная фотодинамическая терапия</t>
  </si>
  <si>
    <t>A16.30.056</t>
  </si>
  <si>
    <t>Трансплантация комплекса сердце-легкие</t>
  </si>
  <si>
    <t>A16.30.057</t>
  </si>
  <si>
    <t>Интраоперационная внутриплевральная гипертермическая химиотерапия</t>
  </si>
  <si>
    <t>A16.30.058</t>
  </si>
  <si>
    <t>Пластика мягких тканей</t>
  </si>
  <si>
    <t>A16.30.058.001</t>
  </si>
  <si>
    <t>Пластика мягких тканей лба открытым способом с использованием коронарного доступа</t>
  </si>
  <si>
    <t>A16.30.058.002</t>
  </si>
  <si>
    <t>Пластика мягких тканей лба закрытым способом с использованием нитей</t>
  </si>
  <si>
    <t>A16.30.058.003</t>
  </si>
  <si>
    <t>Пластика бровей закрытым способом с использованием нитей</t>
  </si>
  <si>
    <t>A16.30.058.004</t>
  </si>
  <si>
    <t>Пластика бровей с использованием эндоскопической техники</t>
  </si>
  <si>
    <t>A16.30.058.005</t>
  </si>
  <si>
    <t>Пластика мягких тканей лба с использованием эндоскопической техники</t>
  </si>
  <si>
    <t>A16.30.058.006</t>
  </si>
  <si>
    <t>Подвешивание мягких тканей лица на швах и нитях</t>
  </si>
  <si>
    <t>A16.30.058.007</t>
  </si>
  <si>
    <t>Пластика мягких тканей шеи с применением поддерживающих нитей</t>
  </si>
  <si>
    <t>A16.30.058.008</t>
  </si>
  <si>
    <t>Пластика мягких тканей передних отделов шеи</t>
  </si>
  <si>
    <t>A16.30.058.009</t>
  </si>
  <si>
    <t>Пластика мягких тканей боковых отделов шеи</t>
  </si>
  <si>
    <t>A16.30.058.010</t>
  </si>
  <si>
    <t>Пластика мягких тканей шеи с применением резекции передней доли поднижнечелюстной слюнной железы</t>
  </si>
  <si>
    <t>A16.30.058.011</t>
  </si>
  <si>
    <t>Увеличивающая пластика мягких тканей голени с применением имплантата</t>
  </si>
  <si>
    <t>A16.30.058.012</t>
  </si>
  <si>
    <t>Увеличивающая пластика мягких тканей ягодицы с применением имплантата</t>
  </si>
  <si>
    <t>A16.30.058.013</t>
  </si>
  <si>
    <t>Пликация мягких тканей боковых отделов лица</t>
  </si>
  <si>
    <t>A16.30.058.014</t>
  </si>
  <si>
    <t>Пластика скуловых областей с использованием местных тканей</t>
  </si>
  <si>
    <t>A16.30.058.015</t>
  </si>
  <si>
    <t>Пластика скуловых областей с использованием имплантатов</t>
  </si>
  <si>
    <t>A16.30.058.016</t>
  </si>
  <si>
    <t>Пластика подбородка с использованием местных тканей</t>
  </si>
  <si>
    <t>A16.30.058.017</t>
  </si>
  <si>
    <t>Пластика подбородка с использованием имплантата</t>
  </si>
  <si>
    <t>A16.30.059</t>
  </si>
  <si>
    <t>Дренирование забрюшинного пространства</t>
  </si>
  <si>
    <t>A16.30.059.001</t>
  </si>
  <si>
    <t>Дренирование забрюшинного абсцесса под контролем ультразвукового исследования</t>
  </si>
  <si>
    <t>A16.30.060</t>
  </si>
  <si>
    <t>Иссечение глубокого лигатурного свища</t>
  </si>
  <si>
    <t>A16.30.061</t>
  </si>
  <si>
    <t>Операция Дюкена</t>
  </si>
  <si>
    <t>A16.30.062</t>
  </si>
  <si>
    <t>Дренирование жидкостного образования мягких тканей</t>
  </si>
  <si>
    <t>A16.30.063</t>
  </si>
  <si>
    <t>Операция Крайля</t>
  </si>
  <si>
    <t>A16.30.064</t>
  </si>
  <si>
    <t>Иссечение свища мягких тканей</t>
  </si>
  <si>
    <t>A16.30.065</t>
  </si>
  <si>
    <t>Ушивание разрыва диафрагмы</t>
  </si>
  <si>
    <t>A16.30.066</t>
  </si>
  <si>
    <t>Удаление инородного тела с рассечением мягких тканей</t>
  </si>
  <si>
    <t>A16.30.067</t>
  </si>
  <si>
    <t>Иссечение поверхностного свищевого хода</t>
  </si>
  <si>
    <t>A16.30.068</t>
  </si>
  <si>
    <t>Иссечение глубокого свищевого хода</t>
  </si>
  <si>
    <t>A16.30.069</t>
  </si>
  <si>
    <t>Снятие послеоперационных швов (лигатур)</t>
  </si>
  <si>
    <t>A16.30.070</t>
  </si>
  <si>
    <t>Дренирование полости</t>
  </si>
  <si>
    <t>A16.30.070.001</t>
  </si>
  <si>
    <t>Дренирование полости методом активной аспирации</t>
  </si>
  <si>
    <t>A16.30.071</t>
  </si>
  <si>
    <t>Резекция большого сальника</t>
  </si>
  <si>
    <t>A16.30.071.001</t>
  </si>
  <si>
    <t>Резекция большого сальника с использованием видеоэндоскопических технологий</t>
  </si>
  <si>
    <t>A16.30.072</t>
  </si>
  <si>
    <t>Удаление опухоли мягких тканей головы</t>
  </si>
  <si>
    <t>A16.30.072.001</t>
  </si>
  <si>
    <t>Роботассистированное удаление опухоли мягких тканей головы</t>
  </si>
  <si>
    <t>A16.30.072.002</t>
  </si>
  <si>
    <t>Удаление опухоли мягких тканей головы с использованием видеоэндоскопических технологий</t>
  </si>
  <si>
    <t>A16.30.073</t>
  </si>
  <si>
    <t>Удаление опухоли мягких тканей шеи</t>
  </si>
  <si>
    <t>A16.30.073.001</t>
  </si>
  <si>
    <t>Роботассистированное удаление опухоли мягких тканей шеи</t>
  </si>
  <si>
    <t>A16.30.073.002</t>
  </si>
  <si>
    <t>Удаление опухоли мягких тканей шеи с использованием видеоэндоскопических технологий</t>
  </si>
  <si>
    <t>A16.30.074</t>
  </si>
  <si>
    <t>Клипирование кровоточащего сосуда эндоскопическое</t>
  </si>
  <si>
    <t>A16.30.075</t>
  </si>
  <si>
    <t>Реконструктвино-пластические операции с перемещением комплексов тканей (кожа, мышцы, сухожилия)</t>
  </si>
  <si>
    <t>A16.30.076</t>
  </si>
  <si>
    <t>Вскрытие гематомы мягких тканей</t>
  </si>
  <si>
    <t>A16.30.077</t>
  </si>
  <si>
    <t>Удаление катетера для перитонеального диализа</t>
  </si>
  <si>
    <t>A16.30.078</t>
  </si>
  <si>
    <t>Операция изъятия комплекса сердце-легкие у посмертного донора с констатированной смертью головного мозга</t>
  </si>
  <si>
    <t>A16.30.079</t>
  </si>
  <si>
    <t>Лапароскопия диагностическая</t>
  </si>
  <si>
    <t>A16.30.080</t>
  </si>
  <si>
    <t>Релапароскопия</t>
  </si>
  <si>
    <t>A17.01.001</t>
  </si>
  <si>
    <t>Электропунктура и электропунктура в рефлексотерапии</t>
  </si>
  <si>
    <t>A17.01.002</t>
  </si>
  <si>
    <t>Воздействие на точки акупунктуры другими физическими факторами</t>
  </si>
  <si>
    <t>A17.01.002.001</t>
  </si>
  <si>
    <t>Физиопунктура токами надтональной частоты</t>
  </si>
  <si>
    <t>A17.01.002.002</t>
  </si>
  <si>
    <t>Ультразвуковая пунктура</t>
  </si>
  <si>
    <t>A17.01.002.003</t>
  </si>
  <si>
    <t>Лазеропунктура</t>
  </si>
  <si>
    <t>A17.01.002.004</t>
  </si>
  <si>
    <t>Акупунктура токами крайне высокой частоты (КВЧ-пунктура)</t>
  </si>
  <si>
    <t>A17.01.002.005</t>
  </si>
  <si>
    <t>Воздействие другими физиотерпевтическими факторами (лимфомодуляция)</t>
  </si>
  <si>
    <t>A17.01.003</t>
  </si>
  <si>
    <t>Ионофорез кожи</t>
  </si>
  <si>
    <t>A17.01.004</t>
  </si>
  <si>
    <t>Деинкрустация кожи</t>
  </si>
  <si>
    <t>A17.01.005</t>
  </si>
  <si>
    <t>Броссаж кожи</t>
  </si>
  <si>
    <t>A17.01.006</t>
  </si>
  <si>
    <t>Биорезонансная терапия в рефлексотерапии</t>
  </si>
  <si>
    <t>A17.01.007</t>
  </si>
  <si>
    <t>Дарсонвализация кожи</t>
  </si>
  <si>
    <t>A17.01.008</t>
  </si>
  <si>
    <t>Воздействие токами ультравысокой частоты на кожу</t>
  </si>
  <si>
    <t>A17.01.009</t>
  </si>
  <si>
    <t>Электронный лимфодренаж при заболеваниях кожи и подкожной клетчатки</t>
  </si>
  <si>
    <t>A17.01.010</t>
  </si>
  <si>
    <t>Микротоковое воздействие при заболеваниях кожи и подкожной клетчатки</t>
  </si>
  <si>
    <t>A17.01.011</t>
  </si>
  <si>
    <t>Воздействие токами надтональной частоты при заболеваниях кожи и подкожно-жировой клетчатки</t>
  </si>
  <si>
    <t>A17.01.012</t>
  </si>
  <si>
    <t>Воздействие диадинамическими токами (ДДТ-терапия) при заболеваниях кожи и подкожно-жировой клетчатки</t>
  </si>
  <si>
    <t>A17.01.013</t>
  </si>
  <si>
    <t>Воздействие синусоидальными модулированными токами (СМТ-терапия) при заболеваниях кожи и подкожно-жировой клетчатки</t>
  </si>
  <si>
    <t>A17.01.014</t>
  </si>
  <si>
    <t>Интерференцтерапия при заболеваниях кожи и подкожно-жировой клетчатки</t>
  </si>
  <si>
    <t>A17.01.015</t>
  </si>
  <si>
    <t>Флюктуоризация при заболеваниях кожи и подкожно-жировой клетчатки</t>
  </si>
  <si>
    <t>A17.02.001</t>
  </si>
  <si>
    <t>Электростимуляция мышц</t>
  </si>
  <si>
    <t>A17.02.002</t>
  </si>
  <si>
    <t>Автоматизированная электромиостимуляция с вертикализацией</t>
  </si>
  <si>
    <t>A17.03.001</t>
  </si>
  <si>
    <t>Электрофорез лекарственных препаратов при костной патологии</t>
  </si>
  <si>
    <t>A17.03.002</t>
  </si>
  <si>
    <t>Воздействие диадинамическими токами (ДДТ-терапия) при костной патологии</t>
  </si>
  <si>
    <t>A17.03.003</t>
  </si>
  <si>
    <t>Воздействие синусоидальными модулированными токами (СМТ-терапия) при костной патологии</t>
  </si>
  <si>
    <t>A17.03.004</t>
  </si>
  <si>
    <t>Флюктуоризация при костной патологии</t>
  </si>
  <si>
    <t>A17.03.005</t>
  </si>
  <si>
    <t>Воздействие токами надтональной частоты (ультратонотерапия) при костной патологии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</si>
  <si>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</si>
  <si>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</si>
  <si>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</si>
  <si>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</si>
  <si>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A17.04.001</t>
  </si>
  <si>
    <t>Электрофорез лекарственных препаратов при заболеваниях суставов</t>
  </si>
  <si>
    <t>A17.05.001</t>
  </si>
  <si>
    <t>Дарсонвализация местная при заболеваниях системы органов кроветворения и крови</t>
  </si>
  <si>
    <t>A17.05.002</t>
  </si>
  <si>
    <t>Электрофорез лекарственных препаратов при заболеваниях системы органов кроветворения и крови</t>
  </si>
  <si>
    <t>A17.07.001</t>
  </si>
  <si>
    <t>Электрофорез лекарственных препаратов при патологии полости рта и зубов</t>
  </si>
  <si>
    <t>A17.07.003</t>
  </si>
  <si>
    <t>Диатермокоагуляция при патологии полости рта и зубов</t>
  </si>
  <si>
    <t>A17.07.004</t>
  </si>
  <si>
    <t>Ионофорез при патологии полости рта и зубов</t>
  </si>
  <si>
    <t>A17.07.005</t>
  </si>
  <si>
    <t>Магнитотерапия при патологии полости рта и зубов</t>
  </si>
  <si>
    <t>A17.07.006</t>
  </si>
  <si>
    <t>Депофорез корневого канала зуба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</si>
  <si>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</si>
  <si>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</si>
  <si>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</si>
  <si>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 и зубов</t>
  </si>
  <si>
    <t>A17.07.009</t>
  </si>
  <si>
    <t>Воздействие электрическими полями при патологии полости рта и зубов</t>
  </si>
  <si>
    <t>A17.07.010</t>
  </si>
  <si>
    <t>Воздействие токами надтональной частоты (ультратонотерапия) при патологии полости рта и зубов</t>
  </si>
  <si>
    <t>A17.07.011</t>
  </si>
  <si>
    <t>Воздействие токами ультравысокой частоты при патологии полости рта и зубов</t>
  </si>
  <si>
    <t>A17.07.012</t>
  </si>
  <si>
    <t>Ультравысокочастотная индуктотермия при патологии полости рта и зубов</t>
  </si>
  <si>
    <t>A17.07.013</t>
  </si>
  <si>
    <t>Воздействие магнитными полями при патологии полости рта и зубов</t>
  </si>
  <si>
    <t>A17.08.001</t>
  </si>
  <si>
    <t>Электрофорез лекарственных препаратов при заболеваниях верхних дыхательных путей</t>
  </si>
  <si>
    <t>A17.08.001.001</t>
  </si>
  <si>
    <t>Электрофорез лекарственных препаратов эндоназальный</t>
  </si>
  <si>
    <t>A17.08.002</t>
  </si>
  <si>
    <t>Дарсонвализация при заболеваниях верхних дыхательных путей</t>
  </si>
  <si>
    <t>A17.08.003</t>
  </si>
  <si>
    <t>Аэрозольтерапия при заболеваниях верхних дыхательных путей</t>
  </si>
  <si>
    <t>A17.08.004</t>
  </si>
  <si>
    <t>Воздействие токами ультравысокой частоты при заболеваниях верхних дыхательных путей</t>
  </si>
  <si>
    <t>A17.08.005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</si>
  <si>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</si>
  <si>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A17.08.006</t>
  </si>
  <si>
    <t>Дарсонвализация эндоназальная при заболеваниях верхних дыхательных путей</t>
  </si>
  <si>
    <t>A17.09.001</t>
  </si>
  <si>
    <t>Электрофорез лекарственных препаратов при патологии легких</t>
  </si>
  <si>
    <t>A17.09.002</t>
  </si>
  <si>
    <t>Электроаэрозольвоздействие при заболеваниях нижних дыхательных путей</t>
  </si>
  <si>
    <t>A17.09.002.001</t>
  </si>
  <si>
    <t>Аэрозольтерапия при заболеваниях нижних дыхательных путей</t>
  </si>
  <si>
    <t>A17.09.003</t>
  </si>
  <si>
    <t>Воздействие с помощью галакамеры при заболеваниях нижних дыхательных путей</t>
  </si>
  <si>
    <t>A17.09.003.001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</si>
  <si>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</si>
  <si>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</si>
  <si>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</si>
  <si>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</si>
  <si>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- индуктотермия при заболеваниях нижних дыхательных путей</t>
  </si>
  <si>
    <t>A17.10.001</t>
  </si>
  <si>
    <t>Электроимпульсная терапия при патологии сердца и перикарда</t>
  </si>
  <si>
    <t>A17.10.001.001</t>
  </si>
  <si>
    <t>Воздействие синусоидальными модулированными токами (СМТ-терапия) при патологии сердца и перикарда</t>
  </si>
  <si>
    <t>A17.10.001.002</t>
  </si>
  <si>
    <t>Интерференцтерапия при патологии сердца и перикарда</t>
  </si>
  <si>
    <t>A17.10.002</t>
  </si>
  <si>
    <t>Электрокардиостимуляция</t>
  </si>
  <si>
    <t>A17.10.002.001</t>
  </si>
  <si>
    <t>Электрокардиостимуляция чреспищеводная</t>
  </si>
  <si>
    <t>A17.10.003</t>
  </si>
  <si>
    <t>Дарсонвализация при патологии сердца и перикарда</t>
  </si>
  <si>
    <t>A17.10.004</t>
  </si>
  <si>
    <t>Воздействие токами надтональной частоты (ультратонотерапия) при патологии сердца и перикарда</t>
  </si>
  <si>
    <t>A17.12.001</t>
  </si>
  <si>
    <t>Электрофорез при заболеваниях крупных кровеносных сосудов</t>
  </si>
  <si>
    <t>A17.12.002</t>
  </si>
  <si>
    <t>Дарсонвализация местная при заболеваниях крупных кровеносных сосудов</t>
  </si>
  <si>
    <t>A17.13.001</t>
  </si>
  <si>
    <t>Электрофорез лекарственных препаратов при нарушениях микроциркуляции</t>
  </si>
  <si>
    <t>A17.13.002</t>
  </si>
  <si>
    <t>Воздействие синусоидальными модулированными токами (СМТ-терапия) при нарушениях микроциркуляции</t>
  </si>
  <si>
    <t>A17.13.003</t>
  </si>
  <si>
    <t>Воздействие токами надтональной частоты (ультратонотерапия) при нарушениях микроциркуляции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</si>
  <si>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</si>
  <si>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</si>
  <si>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</si>
  <si>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</si>
  <si>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A17.14.001</t>
  </si>
  <si>
    <t>Электрофорез лекарственных препаратов при заболеваниях печени и желчевыводящих путей</t>
  </si>
  <si>
    <t>A17.15.001</t>
  </si>
  <si>
    <t>Электрофорез лекарственных препаратов при заболеваниях поджелудочной железы</t>
  </si>
  <si>
    <t>A17.16.001</t>
  </si>
  <si>
    <t>Электорофорез лекарственных препаратов при заболеваниях желудка и двенадцатиперстной кишки</t>
  </si>
  <si>
    <t>A17.16.002</t>
  </si>
  <si>
    <t>Электростимуляция желудочно-кишечного тракта</t>
  </si>
  <si>
    <t>A17.19.001</t>
  </si>
  <si>
    <t>Электрофорез лекарственных препаратов при заболеваниях кишечника</t>
  </si>
  <si>
    <t>A17.19.002</t>
  </si>
  <si>
    <t>Ректальное воздействие импульсными токами при заболеваниях сигмовидной и прямой кишки</t>
  </si>
  <si>
    <t>A17.19.003</t>
  </si>
  <si>
    <t>Ректальное воздействие магнитными полями при заболеваниях сигмовидной и прямой кишки</t>
  </si>
  <si>
    <t>A17.19.004</t>
  </si>
  <si>
    <t>Ректальная дарсонвализация при заболеваниях сигмовидной и прямой кишки</t>
  </si>
  <si>
    <t>A17.20.001</t>
  </si>
  <si>
    <t>Переменное магнитное поле при заболеваниях женских половых органов</t>
  </si>
  <si>
    <t>A17.20.002</t>
  </si>
  <si>
    <t>Электрофорез лекарственных препаратов при заболеваниях женских половых органов</t>
  </si>
  <si>
    <t>A17.20.003</t>
  </si>
  <si>
    <t>Электростимуляция шейки матки</t>
  </si>
  <si>
    <t>A17.20.004</t>
  </si>
  <si>
    <t>Внутривлагалищное импульсное электровоздействие при заболеваниях женских половых органов</t>
  </si>
  <si>
    <t>A17.20.005</t>
  </si>
  <si>
    <t>Дарсонвализация местная при заболеваниях женских половых органов</t>
  </si>
  <si>
    <t>A17.20.006</t>
  </si>
  <si>
    <t>Электротермотерапия при заболеваниях женских половых органов</t>
  </si>
  <si>
    <t>A17.20.007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</si>
  <si>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</si>
  <si>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A17.20.008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</si>
  <si>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</si>
  <si>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A17.21.001</t>
  </si>
  <si>
    <t>Электрофорез лекарственных препаратов при заболеваниях мужских половых органов</t>
  </si>
  <si>
    <t>A17.21.002</t>
  </si>
  <si>
    <t>Ректальное импульсное электровоздействие при заболеваниях мужских половых органов</t>
  </si>
  <si>
    <t>A17.21.003</t>
  </si>
  <si>
    <t>Ректальное воздействие магнитными полями при заболеваниях мужских половых органов</t>
  </si>
  <si>
    <t>A17.21.004</t>
  </si>
  <si>
    <t>Ректальная дарсонвализация при заболеваниях мужских половых органов</t>
  </si>
  <si>
    <t>A17.22.001</t>
  </si>
  <si>
    <t>Электрофорез лекарственных препаратов при заболеваниях желез внутренней секреции</t>
  </si>
  <si>
    <t>A17.23.001</t>
  </si>
  <si>
    <t>Электрофорез лекарственных препаратов при заболеваниях центральной нервной системы и головного мозга</t>
  </si>
  <si>
    <t>A17.23.002</t>
  </si>
  <si>
    <t>Дарсонвализация местная при заболеваниях центральной нервной системы и головного мозга</t>
  </si>
  <si>
    <t>A17.23.003</t>
  </si>
  <si>
    <t>Электронейростимуляция спинного мозга</t>
  </si>
  <si>
    <t>A17.23.004</t>
  </si>
  <si>
    <t>Электронейростимуляция головного мозга</t>
  </si>
  <si>
    <t>A17.23.004.001</t>
  </si>
  <si>
    <t>Транскраниальная магнитная стимуляция</t>
  </si>
  <si>
    <t>A17.23.005</t>
  </si>
  <si>
    <t>Воздействие токами надтональной частоты (ультратонотерапия) головы, шеи, воротниковой зоны</t>
  </si>
  <si>
    <t>A17.23.006</t>
  </si>
  <si>
    <t>Воздействие токами ультравысокой частоты трансцеребрально</t>
  </si>
  <si>
    <t>A17.24.001</t>
  </si>
  <si>
    <t>Чрескожная электронейростимуляция при заболеваниях периферической нервной системы</t>
  </si>
  <si>
    <t>A17.24.002</t>
  </si>
  <si>
    <t>Гальванизация при заболеваниях периферической нервной системы</t>
  </si>
  <si>
    <t>A17.24.003</t>
  </si>
  <si>
    <t>Токи Бернара при заболеваниях периферической нервной системы</t>
  </si>
  <si>
    <t>A17.24.004</t>
  </si>
  <si>
    <t>Дарсонвализация местная при заболеваниях периферической нервной системы</t>
  </si>
  <si>
    <t>A17.24.005</t>
  </si>
  <si>
    <t>Электрофорез лекарственных препаратов при заболеваниях периферической нервной системы</t>
  </si>
  <si>
    <t>A17.24.006</t>
  </si>
  <si>
    <t>Флюктуоризация при заболеваниях периферической нервной системы</t>
  </si>
  <si>
    <t>A17.24.007</t>
  </si>
  <si>
    <t>Воздействие синусоидальными модулированными токами (СМТ-терапия) при заболеваниях периферической нервной системы</t>
  </si>
  <si>
    <t>A17.24.008</t>
  </si>
  <si>
    <t>Воздействие токами надтональной частоты (ультратонотерапия) при заболеваниях периферической нервной системы</t>
  </si>
  <si>
    <t>A17.24.009</t>
  </si>
  <si>
    <t>Воздействие магнитными полями при заболеваниях периферической нервной системы</t>
  </si>
  <si>
    <t>A17.24.010</t>
  </si>
  <si>
    <t>Многофункциональная электростимуляция мышц</t>
  </si>
  <si>
    <t>A17.24.011</t>
  </si>
  <si>
    <t>Электростимуляция двигательных нервов</t>
  </si>
  <si>
    <t>A17.25.001</t>
  </si>
  <si>
    <t>Внутриушной электрофорез лекарственных препаратов при заболеваниях органа слуха</t>
  </si>
  <si>
    <t>A17.25.002</t>
  </si>
  <si>
    <t>Дарсонвализация органа слуха</t>
  </si>
  <si>
    <t>A17.25.003</t>
  </si>
  <si>
    <t>Воздействие электрическими полями ультравысокой частоты при заболеваниях органа слуха</t>
  </si>
  <si>
    <t>A17.25.004</t>
  </si>
  <si>
    <t>Воздействие токами надтональной частоты (ультратонотерапия) эндоурально при заболеваниях органа слуха</t>
  </si>
  <si>
    <t>A17.25.005</t>
  </si>
  <si>
    <t>Дарсонвализация эндоурально при заболеваниях органа слуха</t>
  </si>
  <si>
    <t>A17.26.001</t>
  </si>
  <si>
    <t>Электрофорез лекарственных препаратов при заболеваниях органа зрения</t>
  </si>
  <si>
    <t>A17.26.002</t>
  </si>
  <si>
    <t>Низкочастотная магнитотерапия на орган зрения</t>
  </si>
  <si>
    <t>A17.26.003</t>
  </si>
  <si>
    <t>Электростимуляция зрительного нерва</t>
  </si>
  <si>
    <t>A17.26.004</t>
  </si>
  <si>
    <t>Электростимуляция цилиарного тела</t>
  </si>
  <si>
    <t>A17.26.005</t>
  </si>
  <si>
    <t>Гальванизация при заболеваниях органа зрения</t>
  </si>
  <si>
    <t>A17.26.006</t>
  </si>
  <si>
    <t>Воздействие токами ультравысокой частоты при заболеваниях органа зрения</t>
  </si>
  <si>
    <t>A17.28.001</t>
  </si>
  <si>
    <t>Электрофорез лекарственных препаратов при заболеваниях почек</t>
  </si>
  <si>
    <t>A17.28.002</t>
  </si>
  <si>
    <t>Электростимуляция мочеточников при заболеваниях почек и мочевыделительного тракта</t>
  </si>
  <si>
    <t>A17.28.003</t>
  </si>
  <si>
    <t>Электростимуляция мочевого пузыря</t>
  </si>
  <si>
    <t>A17.28.004</t>
  </si>
  <si>
    <t>Высокочастотная магнитотерапия - индуктотермия при заболеваниях почек и мочевыделительного тракта</t>
  </si>
  <si>
    <t>A17.29.001</t>
  </si>
  <si>
    <t>Электросудорожная терапия</t>
  </si>
  <si>
    <t>A17.29.002</t>
  </si>
  <si>
    <t>Электросон</t>
  </si>
  <si>
    <t>A17.29.003</t>
  </si>
  <si>
    <t>Лекарственный электрофорез при неуточненных заболеваниях</t>
  </si>
  <si>
    <t>A17.30.001</t>
  </si>
  <si>
    <t>Дермапигментация (перманентный татуаж)</t>
  </si>
  <si>
    <t>A17.30.002</t>
  </si>
  <si>
    <t>Термохимиотерапия</t>
  </si>
  <si>
    <t>A17.30.003</t>
  </si>
  <si>
    <t>Диадинамотерапия</t>
  </si>
  <si>
    <t>A17.30.004</t>
  </si>
  <si>
    <t>Воздействие синусоидальными модулированными токами</t>
  </si>
  <si>
    <t>A17.30.005</t>
  </si>
  <si>
    <t>Воздействие интерференционными токами</t>
  </si>
  <si>
    <t>A17.30.006</t>
  </si>
  <si>
    <t>Чрескожная короткоимпульсная электростимуляция (ЧЭНС)</t>
  </si>
  <si>
    <t>A17.30.007</t>
  </si>
  <si>
    <t>Воздействие электромагнитным излучением сантиметрового диапазона (СМВ-терапия)</t>
  </si>
  <si>
    <t>A17.30.008</t>
  </si>
  <si>
    <t>Воздействие электромагнитным излучением миллиметрового диапазона (КВЧ-терапия)</t>
  </si>
  <si>
    <t>A17.30.009</t>
  </si>
  <si>
    <t>Баровоздействие - прессотерапия конечностей, пневмокомпрессия</t>
  </si>
  <si>
    <t>A17.30.009.001</t>
  </si>
  <si>
    <t>Абдоминальная декомпрессия</t>
  </si>
  <si>
    <t>A17.30.010</t>
  </si>
  <si>
    <t>Вакуумное воздействие</t>
  </si>
  <si>
    <t>A17.30.011</t>
  </si>
  <si>
    <t>Мезодиэнцефальная модуляция</t>
  </si>
  <si>
    <t>A17.30.012</t>
  </si>
  <si>
    <t>Электротранквилизация</t>
  </si>
  <si>
    <t>A17.30.013</t>
  </si>
  <si>
    <t>Трансаурикулярное импульсное воздействие</t>
  </si>
  <si>
    <t>A17.30.014</t>
  </si>
  <si>
    <t>Трансцеребральное воздействие магнитными полями</t>
  </si>
  <si>
    <t>A17.30.015</t>
  </si>
  <si>
    <t>Франклинизация</t>
  </si>
  <si>
    <t>A17.30.016</t>
  </si>
  <si>
    <t>Воздействие высокочастотными электромагнитными полями (индуктотермия)</t>
  </si>
  <si>
    <t>A17.30.017</t>
  </si>
  <si>
    <t>Воздействие электрическим полем ультравысокой частоты (ЭП УВЧ)</t>
  </si>
  <si>
    <t>A17.30.018</t>
  </si>
  <si>
    <t>Воздействие электромагнитным излучением дециметрового диапазона (ДМВ)</t>
  </si>
  <si>
    <t>A17.30.019</t>
  </si>
  <si>
    <t>Воздействие переменным магнитным полем (ПеМП)</t>
  </si>
  <si>
    <t>A17.30.019.001</t>
  </si>
  <si>
    <t>Воздействие магнитными полями при заболеваниях мышц</t>
  </si>
  <si>
    <t>A17.30.020</t>
  </si>
  <si>
    <t>Воздействие сверхвысокочастотным электромагнитным полем</t>
  </si>
  <si>
    <t>A17.30.021</t>
  </si>
  <si>
    <t>Электрокоагуляция</t>
  </si>
  <si>
    <t>A17.30.022</t>
  </si>
  <si>
    <t>Гидрогальванические ванны общие</t>
  </si>
  <si>
    <t>A17.30.023</t>
  </si>
  <si>
    <t>Гидрогальванические ванны камерные для конечностей</t>
  </si>
  <si>
    <t>A17.30.024</t>
  </si>
  <si>
    <t>Электрофорез импульсными токами</t>
  </si>
  <si>
    <t>A17.30.024.001</t>
  </si>
  <si>
    <t>Электрофорез диадинамическими токами (ДЦТ-форез)</t>
  </si>
  <si>
    <t>A17.30.024.002</t>
  </si>
  <si>
    <t>Электрофорез синусоидальными модулированными токами (СМТ-форез)</t>
  </si>
  <si>
    <t>A17.30.024.003</t>
  </si>
  <si>
    <t>Флюктофорез</t>
  </si>
  <si>
    <t>A17.30.025</t>
  </si>
  <si>
    <t>Общая магнитотерапия</t>
  </si>
  <si>
    <t>A17.30.026</t>
  </si>
  <si>
    <t>Инфитатерапия</t>
  </si>
  <si>
    <t>A17.30.027</t>
  </si>
  <si>
    <t>Лазерофорез</t>
  </si>
  <si>
    <t>A17.30.028</t>
  </si>
  <si>
    <t>Аэрозольтерапия</t>
  </si>
  <si>
    <t>A17.30.029</t>
  </si>
  <si>
    <t>Воздействие высокоинтенсивным импульсным магнитным полем</t>
  </si>
  <si>
    <t>A17.30.029.001</t>
  </si>
  <si>
    <t>Воздействие высокоинтенсивным импульсным магнитным полем с использованием биологической обратной связи</t>
  </si>
  <si>
    <t>A17.30.030</t>
  </si>
  <si>
    <t>Электростимуляция лицевого и/или тройничного нервов, мимических и/или жевательных мышц</t>
  </si>
  <si>
    <t>A17.30.031</t>
  </si>
  <si>
    <t>Воздействие магнитными полями</t>
  </si>
  <si>
    <t>A17.30.032</t>
  </si>
  <si>
    <t>Воздействие токами надтональной частоты</t>
  </si>
  <si>
    <t>A17.30.033</t>
  </si>
  <si>
    <t>Флюктуоризация</t>
  </si>
  <si>
    <t>A17.30.034</t>
  </si>
  <si>
    <t>Ультрафонофорез лекарственный</t>
  </si>
  <si>
    <t>A17.30.035</t>
  </si>
  <si>
    <t>Электростимуляция</t>
  </si>
  <si>
    <t>A17.30.035.001</t>
  </si>
  <si>
    <t>Электростимуляция с использованием биологической обратной связи</t>
  </si>
  <si>
    <t>A17.30.036</t>
  </si>
  <si>
    <t>Воздействие импульсным низкочастотным электромагнитным полем</t>
  </si>
  <si>
    <t>A17.30.037</t>
  </si>
  <si>
    <t>Воздействие переменного электростатического поля</t>
  </si>
  <si>
    <t>A17.30.038</t>
  </si>
  <si>
    <t>Воздействие низкочастотным импульсноым электростатическим полем</t>
  </si>
  <si>
    <t>A17.30.039</t>
  </si>
  <si>
    <t>Воздействие гравитации</t>
  </si>
  <si>
    <t>A17.30.040</t>
  </si>
  <si>
    <t>Магнитофорез</t>
  </si>
  <si>
    <t>A18.05.001</t>
  </si>
  <si>
    <t>Плазмаферез</t>
  </si>
  <si>
    <t>A18.05.001.001</t>
  </si>
  <si>
    <t>Плазмообмен</t>
  </si>
  <si>
    <t>A18.05.001.002</t>
  </si>
  <si>
    <t>Липидная фильтрация</t>
  </si>
  <si>
    <t>A18.05.001.003</t>
  </si>
  <si>
    <t>Плазмодиафильтрация</t>
  </si>
  <si>
    <t>A18.05.001.004</t>
  </si>
  <si>
    <t>Плазмофильтрация каскадная</t>
  </si>
  <si>
    <t>A18.05.001.005</t>
  </si>
  <si>
    <t>Плазмофильтрация селективная</t>
  </si>
  <si>
    <t>A18.05.002</t>
  </si>
  <si>
    <t>Гемодиализ</t>
  </si>
  <si>
    <t>A18.05.002.001</t>
  </si>
  <si>
    <t>Гемодиализ интермиттирующий высокопоточный</t>
  </si>
  <si>
    <t>A18.05.002.002</t>
  </si>
  <si>
    <t>Гемодиализ интермиттирующий низкопоточный</t>
  </si>
  <si>
    <t>A18.05.002.003</t>
  </si>
  <si>
    <t>Гемодиализ интермиттирующий продленный</t>
  </si>
  <si>
    <t>A18.05.002.004</t>
  </si>
  <si>
    <t>Гемодиализ с селективной плазмофильтрацией и адсорбцией</t>
  </si>
  <si>
    <t>A18.05.002.005</t>
  </si>
  <si>
    <t>Гемодиализ продолжительный</t>
  </si>
  <si>
    <t>A18.05.003</t>
  </si>
  <si>
    <t>Гемофильтрация крови</t>
  </si>
  <si>
    <t>A18.05.003.001</t>
  </si>
  <si>
    <t>Гемофильтрация крови продленная</t>
  </si>
  <si>
    <t>A18.05.003.002</t>
  </si>
  <si>
    <t>Гемофильтрация крови продолжительная</t>
  </si>
  <si>
    <t>A18.05.004</t>
  </si>
  <si>
    <t>Ультрафильтрация крови</t>
  </si>
  <si>
    <t>A18.05.004.001</t>
  </si>
  <si>
    <t>Ультрафильтрация крови продленная</t>
  </si>
  <si>
    <t>A18.05.005</t>
  </si>
  <si>
    <t>Ультрафиолетовое облучение крови</t>
  </si>
  <si>
    <t>A18.05.006</t>
  </si>
  <si>
    <t>Гемосорбция</t>
  </si>
  <si>
    <t>A18.05.006.001</t>
  </si>
  <si>
    <t>Селективная гемосорбция липополисахаридов</t>
  </si>
  <si>
    <t>A18.05.007</t>
  </si>
  <si>
    <t>Иммуносорбция</t>
  </si>
  <si>
    <t>A18.05.008</t>
  </si>
  <si>
    <t>Низкопоточная оксигенация крови</t>
  </si>
  <si>
    <t>A18.05.009</t>
  </si>
  <si>
    <t>Кровопускание</t>
  </si>
  <si>
    <t>A18.05.010</t>
  </si>
  <si>
    <t>Эритроцитаферез</t>
  </si>
  <si>
    <t>A18.05.011</t>
  </si>
  <si>
    <t>Гемодиафильтрация</t>
  </si>
  <si>
    <t>A18.05.011.001</t>
  </si>
  <si>
    <t>Гемодиафильтрация продленная</t>
  </si>
  <si>
    <t>A18.05.011.002</t>
  </si>
  <si>
    <t>Гемодиафильтрация продолжительная</t>
  </si>
  <si>
    <t>A18.05.012</t>
  </si>
  <si>
    <t>Гемотрансфузия</t>
  </si>
  <si>
    <t>A18.05.012.001</t>
  </si>
  <si>
    <t>Операция заменного переливания крови</t>
  </si>
  <si>
    <t>A18.05.013</t>
  </si>
  <si>
    <t>Реинфузия крови</t>
  </si>
  <si>
    <t>A18.05.014</t>
  </si>
  <si>
    <t>Непрямое электрохимическое окисление крови</t>
  </si>
  <si>
    <t>A18.05.015</t>
  </si>
  <si>
    <t>Процедура искусственного кровообращения</t>
  </si>
  <si>
    <t>A18.05.016</t>
  </si>
  <si>
    <t>Получение костномозговой взвеси</t>
  </si>
  <si>
    <t>A18.05.017</t>
  </si>
  <si>
    <t>Цитаферез гемопоэтических клеток</t>
  </si>
  <si>
    <t>A18.05.018</t>
  </si>
  <si>
    <t>Трансфузия гемопоэтических клеток</t>
  </si>
  <si>
    <t>A18.05.019</t>
  </si>
  <si>
    <t>Низкоинтенсивная лазеротерапия (внутривенное облучение крови)</t>
  </si>
  <si>
    <t>A18.05.020</t>
  </si>
  <si>
    <t>Плазмосорбция</t>
  </si>
  <si>
    <t>A18.05.020.001</t>
  </si>
  <si>
    <t>Плазмосорбция сочетанная с гемофильтрацией</t>
  </si>
  <si>
    <t>A18.05.021</t>
  </si>
  <si>
    <t>Альбуминовый диализ</t>
  </si>
  <si>
    <t>A18.05.021.001</t>
  </si>
  <si>
    <t>Альбуминовый диализ с регенерацией альбумина</t>
  </si>
  <si>
    <t>A18.30.001</t>
  </si>
  <si>
    <t>Перитонеальный диализ</t>
  </si>
  <si>
    <t>A18.30.001.001</t>
  </si>
  <si>
    <t>Перитонеальный диализ проточный</t>
  </si>
  <si>
    <t>A18.30.001.002</t>
  </si>
  <si>
    <t>Перитонеальный диализ с использованием автоматизированных технологий</t>
  </si>
  <si>
    <t>A18.30.001.003</t>
  </si>
  <si>
    <t>Перитонеальный диализ при нарушении ультрафильтрации</t>
  </si>
  <si>
    <t>A18.30.002</t>
  </si>
  <si>
    <t>Энтеросорбция</t>
  </si>
  <si>
    <t>A18.30.003</t>
  </si>
  <si>
    <t>Аппаратная перфузия донорской почки</t>
  </si>
  <si>
    <t>A18.30.004</t>
  </si>
  <si>
    <t>Аппаратная перфузия донорской печени</t>
  </si>
  <si>
    <t>A18.30.005</t>
  </si>
  <si>
    <t>Аппаратная перфузия донорского сердца</t>
  </si>
  <si>
    <t>A19.03.001</t>
  </si>
  <si>
    <t>Лечебная физкультура при травме позвоночника</t>
  </si>
  <si>
    <t>A19.03.001.001</t>
  </si>
  <si>
    <t>Групповое занятие лечебной физкультурой при травме позвоночника</t>
  </si>
  <si>
    <t>A19.03.001.002</t>
  </si>
  <si>
    <t>Механотерапия при травме позвоночника</t>
  </si>
  <si>
    <t>A19.03.001.003</t>
  </si>
  <si>
    <t>Роботизированная механотерапия при травме позвоночника</t>
  </si>
  <si>
    <t>A19.03.001.004</t>
  </si>
  <si>
    <t>Механотерапия на простейших механотерапевтических аппаратах при травме позвоночника</t>
  </si>
  <si>
    <t>A19.03.001.005</t>
  </si>
  <si>
    <t>Механотерапия на блоковых механотерапевтических аппаратах при травме позвоночника</t>
  </si>
  <si>
    <t>A19.03.001.006</t>
  </si>
  <si>
    <t>Механотерапия на маятниковых механотерапевтических аппаратах при травме позвоночника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</si>
  <si>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</si>
  <si>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</si>
  <si>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</si>
  <si>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Механотерапия на механотерапевтических аппаратах с гидроприводом при травме позвоночника</t>
  </si>
  <si>
    <t>A19.03.001.009</t>
  </si>
  <si>
    <t>Механотерапия на механотерапевтических аппаратах с электроприводом при травме позвоночника</t>
  </si>
  <si>
    <t>A19.03.001.010</t>
  </si>
  <si>
    <t>Механотерапия на механотерапевтических аппаратах со следящим приводом при травме позвоночника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</si>
  <si>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</si>
  <si>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</si>
  <si>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</si>
  <si>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</si>
  <si>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</si>
  <si>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</si>
  <si>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</si>
  <si>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</si>
  <si>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</si>
  <si>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</si>
  <si>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</si>
  <si>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</si>
  <si>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</si>
  <si>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</si>
  <si>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</si>
  <si>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</si>
  <si>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</si>
  <si>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</si>
  <si>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</si>
  <si>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</si>
  <si>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</si>
  <si>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</si>
  <si>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</si>
  <si>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</si>
  <si>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</si>
  <si>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Гидрокинезотерапия при травме позвоночника</t>
  </si>
  <si>
    <t>A19.03.002</t>
  </si>
  <si>
    <t>Лечебная физкультура при заболеваниях позвоночника</t>
  </si>
  <si>
    <t>A19.03.002.001</t>
  </si>
  <si>
    <t>Индивидуальное занятие лечебной физкультурой при заболеваниях позвоночника</t>
  </si>
  <si>
    <t>A19.03.002.002</t>
  </si>
  <si>
    <t>Групповое занятие лечебной физкультурой при заболеваниях позвоночника</t>
  </si>
  <si>
    <t>A19.03.002.003</t>
  </si>
  <si>
    <t>Механотерапия при заболеваниях позвоночника</t>
  </si>
  <si>
    <t>A19.03.002.004</t>
  </si>
  <si>
    <t>Роботизированная механотерапия при заболеваниях позвоночника</t>
  </si>
  <si>
    <t>A19.03.002.005</t>
  </si>
  <si>
    <t>Механотерапия на простейших механотерапевтических аппаратах при заболеваниях позвоночника</t>
  </si>
  <si>
    <t>A19.03.002.006</t>
  </si>
  <si>
    <t>Механотерапия на блоковых механотерапевтических аппаратах при заболеваниях позвоночника</t>
  </si>
  <si>
    <t>A19.03.002.007</t>
  </si>
  <si>
    <t>Механотерапия на маятниковых механотерапевтических аппаратах при заболеваниях позвоночника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</si>
  <si>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</si>
  <si>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</si>
  <si>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</si>
  <si>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Механотерапия на механотерапевтических аппаратах с гидроприводом при заболеваниях позвоночника</t>
  </si>
  <si>
    <t>A19.03.002.010</t>
  </si>
  <si>
    <t>Механотерапия на механотерапевтических аппаратах с электроприводом при заболеваниях позвоночника</t>
  </si>
  <si>
    <t>A19.03.002.011</t>
  </si>
  <si>
    <t>Механотерапия на механотерапевтических аппаратах со следящим приводом при заболеваниях позвоночника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</si>
  <si>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</si>
  <si>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</si>
  <si>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</si>
  <si>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</si>
  <si>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</si>
  <si>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</si>
  <si>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</si>
  <si>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</si>
  <si>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</si>
  <si>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</si>
  <si>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</si>
  <si>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</si>
  <si>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</si>
  <si>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</si>
  <si>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</si>
  <si>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</si>
  <si>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</si>
  <si>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</si>
  <si>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</si>
  <si>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</si>
  <si>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</si>
  <si>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</si>
  <si>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</si>
  <si>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</si>
  <si>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</si>
  <si>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Гидрокинезотерапия при заболеваниях позвоночника</t>
  </si>
  <si>
    <t>A19.03.003</t>
  </si>
  <si>
    <t>Лечебная физкультура при переломе костей</t>
  </si>
  <si>
    <t>A19.03.003.001</t>
  </si>
  <si>
    <t>Индивидуальное занятие лечебной физкультурой при переломе костей</t>
  </si>
  <si>
    <t>A19.03.003.002</t>
  </si>
  <si>
    <t>Групповое занятие лечебной физкультурой при переломе костей</t>
  </si>
  <si>
    <t>A19.03.003.003</t>
  </si>
  <si>
    <t>Механотерапия при переломе костей</t>
  </si>
  <si>
    <t>A19.03.003.004</t>
  </si>
  <si>
    <t>Роботизированная механотерапия при переломе костей</t>
  </si>
  <si>
    <t>A19.03.003.005</t>
  </si>
  <si>
    <t>Механотерапия на простейших механотерапевтических аппаратах при переломе костей</t>
  </si>
  <si>
    <t>A19.03.003.006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</si>
  <si>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</si>
  <si>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</si>
  <si>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</si>
  <si>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</si>
  <si>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Механотерапия на механотерапевтических аппаратах с пневмоприводом при переломе костей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</si>
  <si>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</si>
  <si>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</si>
  <si>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</si>
  <si>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</si>
  <si>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</si>
  <si>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</si>
  <si>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</si>
  <si>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</si>
  <si>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</si>
  <si>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</si>
  <si>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</si>
  <si>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</si>
  <si>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</si>
  <si>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</si>
  <si>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</si>
  <si>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</si>
  <si>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</si>
  <si>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</si>
  <si>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</si>
  <si>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</si>
  <si>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</si>
  <si>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</si>
  <si>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</si>
  <si>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</si>
  <si>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</si>
  <si>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</si>
  <si>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</si>
  <si>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</si>
  <si>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</si>
  <si>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Гидрокинезотерапия при переломе костей</t>
  </si>
  <si>
    <t>A19.03.004</t>
  </si>
  <si>
    <t>Лечебная физкультура при травме позвоночника с поражением спинного мозга</t>
  </si>
  <si>
    <t>A19.03.004.001</t>
  </si>
  <si>
    <t>Индивидуальное занятие лечебной физкультурой при травме позвоночника с поражением спинного мозга</t>
  </si>
  <si>
    <t>A19.03.004.002</t>
  </si>
  <si>
    <t>Групповое занятие лечебной физкультурой при травме позвоночника с поражением спинного мозга</t>
  </si>
  <si>
    <t>A19.03.004.003</t>
  </si>
  <si>
    <t>Механотерапия при травме позвоночника с поражением спинного мозга</t>
  </si>
  <si>
    <t>A19.03.004.004</t>
  </si>
  <si>
    <t>Роботизированная механотерапия при травме позвоночника с поражением спинного мозга</t>
  </si>
  <si>
    <t>A19.03.004.005</t>
  </si>
  <si>
    <t>Механотерапия на простейших механотерапевтических аппаратах при травме позвоночника с поражением спинного мозга</t>
  </si>
  <si>
    <t>A19.03.004.006</t>
  </si>
  <si>
    <t>Механотерапия на блоковых механотерапевтических аппаратах при травме позвоночника с поражением спинного мозга</t>
  </si>
  <si>
    <t>A19.03.004.007</t>
  </si>
  <si>
    <t>Механотерапия на маятниковых механотерапевтических аппаратах при травме позвоночника с поражением спинного мозга</t>
  </si>
  <si>
    <t>A19.03.004.008</t>
  </si>
  <si>
    <t>Механотерапия на механотерапевтических аппаратах с пневмоприводом при травме позвоночника с поражением спинного мозга</t>
  </si>
  <si>
    <t>A19.03.004.009</t>
  </si>
  <si>
    <t>Механотерапия на механотерапевтических аппаратах с гидроприводом при травме позвоночника с поражением спинного мозга</t>
  </si>
  <si>
    <t>A19.03.004.010</t>
  </si>
  <si>
    <t>Механотерапия на механотерапевтических аппаратах с электроприводом при травме позвоночника с поражением спинного мозга</t>
  </si>
  <si>
    <t>A19.03.004.011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</si>
  <si>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</si>
  <si>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</si>
  <si>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</si>
  <si>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</si>
  <si>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</si>
  <si>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</si>
  <si>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</si>
  <si>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</si>
  <si>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</si>
  <si>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</si>
  <si>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</si>
  <si>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</si>
  <si>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</si>
  <si>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</si>
  <si>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</si>
  <si>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</si>
  <si>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</si>
  <si>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</si>
  <si>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</si>
  <si>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</si>
  <si>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</si>
  <si>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</si>
  <si>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</si>
  <si>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</si>
  <si>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</si>
  <si>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</si>
  <si>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</si>
  <si>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</si>
  <si>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</si>
  <si>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</si>
  <si>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</si>
  <si>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</si>
  <si>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</si>
  <si>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A19.04.001</t>
  </si>
  <si>
    <t>Лечебная физкультура при заболеваниях и травмах суставов</t>
  </si>
  <si>
    <t>A19.04.001.001</t>
  </si>
  <si>
    <t>Индивидуальное занятие лечебной физкультурой при заболеваниях и травмах суставов</t>
  </si>
  <si>
    <t>A19.04.001.002</t>
  </si>
  <si>
    <t>Групповое занятие лечебной физкультурой при заболеваниях и травмах суставов</t>
  </si>
  <si>
    <t>A19.04.001.003</t>
  </si>
  <si>
    <t>Механотерапия при заболеваниях и травмах суставов</t>
  </si>
  <si>
    <t>A19.04.001.004</t>
  </si>
  <si>
    <t>Роботизированная механотерапия при заболеваниях и травмах суставов</t>
  </si>
  <si>
    <t>A19.04.001.005</t>
  </si>
  <si>
    <t>Механотерапия на простейших механотерапевтических аппаратах при заболеваниях и травмах суставов</t>
  </si>
  <si>
    <t>A19.04.001.006</t>
  </si>
  <si>
    <t>Механотерапия на блоковых механотерапевтических аппаратах при заболеваниях и травмах суставов</t>
  </si>
  <si>
    <t>A19.04.001.007</t>
  </si>
  <si>
    <t>Механотерапия на маятниковых механотерапевтических аппаратах при заболеваниях и травмах суставов</t>
  </si>
  <si>
    <t>A19.04.001.008</t>
  </si>
  <si>
    <t>Механотерапия на механотерапевтических аппаратах с пневмоприводом при заболеваниях и травмах суставов</t>
  </si>
  <si>
    <t>A19.04.001.009</t>
  </si>
  <si>
    <t>Механотерапия на механотерапевтических аппаратах с гидроприводом при заболеваниях и травмах суставов</t>
  </si>
  <si>
    <t>A19.04.001.010</t>
  </si>
  <si>
    <t>Механотерапия на механотерапевтических аппаратах с электроприводом при заболеваниях и травмах суставов</t>
  </si>
  <si>
    <t>A19.04.001.011</t>
  </si>
  <si>
    <t>Механотерапия на механотерапевтических аппаратах со следящим приводом при заболеваниях и травмах суставов</t>
  </si>
  <si>
    <t>A19.04.001.012</t>
  </si>
  <si>
    <t>Лечебная физкультура с биологической обратной связью при заболеваниях и травмах суставов</t>
  </si>
  <si>
    <t>A19.04.001.013</t>
  </si>
  <si>
    <t>Тренировка с биологической обратной связью по электромиографии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</si>
  <si>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</si>
  <si>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</si>
  <si>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</si>
  <si>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</si>
  <si>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</si>
  <si>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</si>
  <si>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</si>
  <si>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</si>
  <si>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</si>
  <si>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</si>
  <si>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</si>
  <si>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</si>
  <si>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</si>
  <si>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</si>
  <si>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</si>
  <si>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</si>
  <si>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</si>
  <si>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</si>
  <si>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</si>
  <si>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</si>
  <si>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</si>
  <si>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Гидрокинезотерапия при заболеваниях и травмах суставов</t>
  </si>
  <si>
    <t>A19.05.001</t>
  </si>
  <si>
    <t>Лечебная физкультура при заболеваниях системы органов кроветворения и крови</t>
  </si>
  <si>
    <t>A19.05.001.001</t>
  </si>
  <si>
    <t>Индивидуальное занятие лечебной физкультурой при заболеваниях системы органов кроветворения и крови</t>
  </si>
  <si>
    <t>A19.05.001.002</t>
  </si>
  <si>
    <t>Групповое занятие при заболеваниях системы органов кроветворения и крови</t>
  </si>
  <si>
    <t>A19.05.001.003</t>
  </si>
  <si>
    <t>Механотерапия при заболеваниях системы органов кроветворения и крови</t>
  </si>
  <si>
    <t>A19.05.001.004</t>
  </si>
  <si>
    <t>Лечебная физкультура с биологической обратной связью при заболеваниях системы органов кроветворения и крови</t>
  </si>
  <si>
    <t>A19.05.001.005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</si>
  <si>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</si>
  <si>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</si>
  <si>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</si>
  <si>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</si>
  <si>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</si>
  <si>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</si>
  <si>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</si>
  <si>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</si>
  <si>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</si>
  <si>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</si>
  <si>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</si>
  <si>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</si>
  <si>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</si>
  <si>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</si>
  <si>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</si>
  <si>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</si>
  <si>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</si>
  <si>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A19.08.001</t>
  </si>
  <si>
    <t>Дыхательные упражнения, направленные на координацию фонационного дыхания</t>
  </si>
  <si>
    <t>A19.09.001</t>
  </si>
  <si>
    <t>Лечебная физкультура при заболеваниях бронхолегочной системы</t>
  </si>
  <si>
    <t>A19.09.001.001</t>
  </si>
  <si>
    <t>Индивидуальное занятие лечебной физкультурой при заболеваниях бронхолегочной системы</t>
  </si>
  <si>
    <t>A19.09.001.002</t>
  </si>
  <si>
    <t>Групповое занятие лечебной физкультурой при заболеваниях бронхолегочной системы</t>
  </si>
  <si>
    <t>A19.09.001.003</t>
  </si>
  <si>
    <t>Механотерапия при заболеваниях бронхолегочной системы</t>
  </si>
  <si>
    <t>A19.09.001.004</t>
  </si>
  <si>
    <t>Механотерапия на простейших механотерапевтических аппаратах при заболеваниях бронхолегочной системы</t>
  </si>
  <si>
    <t>A19.09.001.005</t>
  </si>
  <si>
    <t>Механотерапия на блоковых механотерапевтических аппаратах при заболеваниях бронхолегочной системы</t>
  </si>
  <si>
    <t>A19.09.001.006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</si>
  <si>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</si>
  <si>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</si>
  <si>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</si>
  <si>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</si>
  <si>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</si>
  <si>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</si>
  <si>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</si>
  <si>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</si>
  <si>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</si>
  <si>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</si>
  <si>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</si>
  <si>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</si>
  <si>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</si>
  <si>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</si>
  <si>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</si>
  <si>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</si>
  <si>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Гидрокинезотерапия при заболеваниях бронхолегочной системы</t>
  </si>
  <si>
    <t>A19.09.002</t>
  </si>
  <si>
    <t>Дыхательные упражнения дренирующие</t>
  </si>
  <si>
    <t>A19.10.001</t>
  </si>
  <si>
    <t>Лечебная физкультура при заболеваниях сердца и перикарда</t>
  </si>
  <si>
    <t>A19.10.001.001</t>
  </si>
  <si>
    <t>Индивидуальное занятие лечебной физкультурой при заболеваниях сердца и перикарда</t>
  </si>
  <si>
    <t>A19.10.001.002</t>
  </si>
  <si>
    <t>Групповое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</si>
  <si>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</si>
  <si>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</si>
  <si>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A19.10.001.004</t>
  </si>
  <si>
    <t>Лечебная физкультура с использованием тренажеров при заболеваниях сердца и перикарда</t>
  </si>
  <si>
    <t>A19.10.001.005</t>
  </si>
  <si>
    <t>Гидрокинезотерапия при заболеваниях сердца и перикарда</t>
  </si>
  <si>
    <t>A19.10.001.006</t>
  </si>
  <si>
    <t>Гидрокинезотерапия с использованием подводных тренажеров при заболеваниях сердца и перикарда</t>
  </si>
  <si>
    <t>A19.10.001.007</t>
  </si>
  <si>
    <t>Тренировка с биологической обратной связью по спирографическим показателям при заболеваниях сердца и перикарда</t>
  </si>
  <si>
    <t>A19.10.001.008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</si>
  <si>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</si>
  <si>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A19.12.001</t>
  </si>
  <si>
    <t>Лечебная физкультура при заболеваниях крупных кровеносных сосудов</t>
  </si>
  <si>
    <t>A19.12.001.001</t>
  </si>
  <si>
    <t>Индивидуальное занятие лечебной физкультурой при заболеваниях крупных кровеносных сосудов</t>
  </si>
  <si>
    <t>A19.12.001.002</t>
  </si>
  <si>
    <t>Групповое занятие лечебной физкультурой при заболеваниях крупных кровеносных сосудов</t>
  </si>
  <si>
    <t>A19.12.001.003</t>
  </si>
  <si>
    <t>Лечебная физкультура с использованием тренажеров при заболеваниях крупных кровеносных сосудов</t>
  </si>
  <si>
    <t>A19.12.001.004</t>
  </si>
  <si>
    <t>Гидрокинезотерапия при заболеваниях крупных кровеносных сосудов</t>
  </si>
  <si>
    <t>A19.13.001</t>
  </si>
  <si>
    <t>Лечебная физкультура при заболевании периферических сосудов</t>
  </si>
  <si>
    <t>A19.13.001.001</t>
  </si>
  <si>
    <t>Индивидуальное занятие лечебной физкультурой при заболевании системы микроциркуляции</t>
  </si>
  <si>
    <t>A19.13.001.002</t>
  </si>
  <si>
    <t>Групповое занятие лечебной физкультурой при заболевании системы микроциркуляции</t>
  </si>
  <si>
    <t>A19.13.001.003</t>
  </si>
  <si>
    <t>Лечебная физкультура с использованием тренажеров при заболевании системы микроциркуляции</t>
  </si>
  <si>
    <t>A19.13.001.004</t>
  </si>
  <si>
    <t>Гидрокинезотерапия при заболевании системы микроциркуляции</t>
  </si>
  <si>
    <t>A19.14.001</t>
  </si>
  <si>
    <t>Лечебная физкультура при заболеваниях печени, желчного пузыря и желчевыводящих путей</t>
  </si>
  <si>
    <t>A19.16.001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</si>
  <si>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</si>
  <si>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</si>
  <si>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</si>
  <si>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</si>
  <si>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Групповое занятие лечебной физкультурой при заболеваниях пищевода, желудка, двенадцатиперстной кишки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</si>
  <si>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</si>
  <si>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</si>
  <si>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</si>
  <si>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</si>
  <si>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</si>
  <si>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</si>
  <si>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</si>
  <si>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</si>
  <si>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</si>
  <si>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</si>
  <si>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A19.18.001</t>
  </si>
  <si>
    <t>Лечебная физкультура при заболеваниях толстой кишки</t>
  </si>
  <si>
    <t>A19.18.001.001</t>
  </si>
  <si>
    <t>Индивидуальное занятие лечебной физкультурой при заболеваниях толстой кишки</t>
  </si>
  <si>
    <t>A19.18.001.002</t>
  </si>
  <si>
    <t>Групповое занятие лечебной физкультурой при заболеваниях толстой кишки</t>
  </si>
  <si>
    <t>A19.18.001.003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</si>
  <si>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</si>
  <si>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</si>
  <si>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</si>
  <si>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</si>
  <si>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</si>
  <si>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</si>
  <si>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</si>
  <si>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A19.20.001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</si>
  <si>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</si>
  <si>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</si>
  <si>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</si>
  <si>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</si>
  <si>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Групповое занятие лечебной физкультурой при заболеваниях женских половых органов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</si>
  <si>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</si>
  <si>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</si>
  <si>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</si>
  <si>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</si>
  <si>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</si>
  <si>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</si>
  <si>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</si>
  <si>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</si>
  <si>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</t>
  </si>
  <si>
    <t>Лечебная физкультура в акушерстве</t>
  </si>
  <si>
    <t>A19.20.002.001</t>
  </si>
  <si>
    <t>Индивидуальное занятие лечебной физкультурой в акушерстве</t>
  </si>
  <si>
    <t>A19.20.002.002</t>
  </si>
  <si>
    <t>Групповое занятие лечебной физкультурой в акушерстве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</si>
  <si>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</si>
  <si>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</si>
  <si>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</si>
  <si>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</si>
  <si>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</si>
  <si>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</si>
  <si>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</si>
  <si>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</si>
  <si>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A19.20.003</t>
  </si>
  <si>
    <t>Тренировка мышц тазового дна с контролем электромиографического датчика</t>
  </si>
  <si>
    <t>A19.21.001</t>
  </si>
  <si>
    <t>Лечебная физкультура при заболеваниях мужских половых органов</t>
  </si>
  <si>
    <t>A19.21.001.001</t>
  </si>
  <si>
    <t>Индивидуальное занятие лечебной физкультурой при заболеваниях мужских половых органов</t>
  </si>
  <si>
    <t>A19.21.001.002</t>
  </si>
  <si>
    <t>Групповое занятие лечебной физкультурой при заболеваниях мужских половых органов</t>
  </si>
  <si>
    <t>A19.21.001.003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</si>
  <si>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</si>
  <si>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</si>
  <si>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</si>
  <si>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</si>
  <si>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</si>
  <si>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</si>
  <si>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</si>
  <si>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</si>
  <si>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</si>
  <si>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A19.22.001</t>
  </si>
  <si>
    <t>Лечебная физкультура при заболеваниях желез внутренней секреции</t>
  </si>
  <si>
    <t>A19.22.001.001</t>
  </si>
  <si>
    <t>Индивидуальное занятие лечебной физкультурой при заболеваниях желез внутренней секреции</t>
  </si>
  <si>
    <t>A19.22.001.002</t>
  </si>
  <si>
    <t>Групповое занятие лечебной физкультурой при заболеваниях желез внутренней секреции</t>
  </si>
  <si>
    <t>A19.22.001.003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</si>
  <si>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</si>
  <si>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</si>
  <si>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</si>
  <si>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</si>
  <si>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</si>
  <si>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</si>
  <si>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</si>
  <si>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A19.23.001</t>
  </si>
  <si>
    <t>Упражнения лечебной физкультурой, направленные на уменьшение спастики</t>
  </si>
  <si>
    <t>A19.23.002</t>
  </si>
  <si>
    <t>Лечебная физкультура при заболеваниях центральной нервной системы и головного мозга</t>
  </si>
  <si>
    <t>A19.23.002.001</t>
  </si>
  <si>
    <t>Лечебная физкультура при заболеваниях центральной нервной системы и головного мозга в бассейне</t>
  </si>
  <si>
    <t>A19.23.002.002</t>
  </si>
  <si>
    <t>Лечебная физкультура для глазодвигательных мышц</t>
  </si>
  <si>
    <t>A19.23.002.003</t>
  </si>
  <si>
    <t>Лечебная физкультура при афазии, дизартрии</t>
  </si>
  <si>
    <t>A19.23.002.004</t>
  </si>
  <si>
    <t>Индивидуальное занятие лечебной физкультурой при афазии, дизартрии</t>
  </si>
  <si>
    <t>A19.23.002.005</t>
  </si>
  <si>
    <t>Тренировка с биологической обратной связью по электромиографии при афазии, дизартрии</t>
  </si>
  <si>
    <t>A19.23.002.006</t>
  </si>
  <si>
    <t>Тренировка с биологической обратной связью по электроэнцефалографии при афазии, дизартрии</t>
  </si>
  <si>
    <t>A19.23.002.007</t>
  </si>
  <si>
    <t>Тренировка с биологической обратной связью по спирографическим показателям при афазии, дизартрии</t>
  </si>
  <si>
    <t>A19.23.002.008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</si>
  <si>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</si>
  <si>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A19.23.002.009</t>
  </si>
  <si>
    <t>Лечебная физкультура при дисфагии</t>
  </si>
  <si>
    <t>A19.23.002.010</t>
  </si>
  <si>
    <t>Индивидуальное занятие лечебной физкультурой при дисфагии</t>
  </si>
  <si>
    <t>A19.23.002.011</t>
  </si>
  <si>
    <t>Тренировка с биологической обратной связью по электромиографии при дисфагии</t>
  </si>
  <si>
    <t>A19.23.002.012</t>
  </si>
  <si>
    <t>Процедуры, направленные на уменьшение спастики</t>
  </si>
  <si>
    <t>A19.23.002.013</t>
  </si>
  <si>
    <t>Терренное лечение (лечение ходьбой)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</si>
  <si>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</si>
  <si>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</si>
  <si>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A19.23.002.015</t>
  </si>
  <si>
    <t>Групповое занятие лечебной физкультурой при заболеваниях центральной нервной системы и головного мозга</t>
  </si>
  <si>
    <t>A19.23.002.016</t>
  </si>
  <si>
    <t>Механотерапия при заболеваниях центральной нервной системы и головного мозга</t>
  </si>
  <si>
    <t>A19.23.002.017</t>
  </si>
  <si>
    <t>Роботизированная механотерапия при заболеваниях центральной нервной системы и головного мозга</t>
  </si>
  <si>
    <t>A19.23.002.018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</si>
  <si>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</si>
  <si>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A19.23.002.019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</si>
  <si>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</si>
  <si>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A19.23.002.020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</si>
  <si>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</si>
  <si>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A19.23.002.021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</si>
  <si>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</si>
  <si>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A19.23.002.022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</si>
  <si>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</si>
  <si>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A19.23.002.023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</si>
  <si>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</si>
  <si>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A19.23.002.024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</si>
  <si>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</si>
  <si>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A19.23.002.025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</si>
  <si>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</si>
  <si>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A19.23.002.026</t>
  </si>
  <si>
    <t>Гидрокинезотерапия при заболеваниях центральной нервной системы и головного мозга</t>
  </si>
  <si>
    <t>A19.23.002.027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</si>
  <si>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</si>
  <si>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A19.23.003</t>
  </si>
  <si>
    <t>Коррекция нарушения двигательной функции при помощи биологической обратной связи</t>
  </si>
  <si>
    <t>A19.23.003.001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</si>
  <si>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</si>
  <si>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A19.23.003.002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</si>
  <si>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</si>
  <si>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A19.23.003.003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</si>
  <si>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</si>
  <si>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A19.23.003.004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</si>
  <si>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</si>
  <si>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A19.23.003.005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</si>
  <si>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</si>
  <si>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A19.23.003.006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</si>
  <si>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</si>
  <si>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A19.23.003.007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</si>
  <si>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</si>
  <si>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A19.23.003.008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</si>
  <si>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</si>
  <si>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A19.23.003.009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</si>
  <si>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</si>
  <si>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A19.23.003.010</t>
  </si>
  <si>
    <t>Тренировка с биологической обратной связью по электроэнцефалографии при заболеваниях центральной нервной системы и головного мозга</t>
  </si>
  <si>
    <t>A19.23.003.011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</si>
  <si>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</si>
  <si>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A19.23.003.012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</si>
  <si>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</si>
  <si>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A19.23.003.013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</si>
  <si>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</si>
  <si>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A19.23.003.014</t>
  </si>
  <si>
    <t>Тренировка с биологической обратной связью по электромиографии при заболеваниях центральной нервной системы и головного мозга</t>
  </si>
  <si>
    <t>A19.23.004</t>
  </si>
  <si>
    <t>Коррекция нарушения двигательной функции с использованием компьютерных технологий</t>
  </si>
  <si>
    <t>A19.23.005</t>
  </si>
  <si>
    <t>Пособие по восстановлению позо-статических функций</t>
  </si>
  <si>
    <t>A19.23.006</t>
  </si>
  <si>
    <t>Динамическая проприокоррекция</t>
  </si>
  <si>
    <t>A19.24.001</t>
  </si>
  <si>
    <t>Лечебная физкультура при заболеваниях периферической нервной системы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</si>
  <si>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</si>
  <si>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</si>
  <si>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</si>
  <si>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</si>
  <si>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</si>
  <si>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</si>
  <si>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A19.24.001.004</t>
  </si>
  <si>
    <t>Роботизированная механотерапия при заболеваниях периферической нервной системы</t>
  </si>
  <si>
    <t>A19.24.001.005</t>
  </si>
  <si>
    <t>Механотерапия на простейших механотерапевтических аппаратах при заболеваниях периферической нервной системы</t>
  </si>
  <si>
    <t>A19.24.001.006</t>
  </si>
  <si>
    <t>Механотерапия на блоковых механотерапевтических аппаратах при заболеваниях периферической нервной системы</t>
  </si>
  <si>
    <t>A19.24.001.007</t>
  </si>
  <si>
    <t>Механотерапия на маятниковых механотерапевтических аппаратах при заболеваниях периферической нервной системы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</si>
  <si>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</si>
  <si>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</si>
  <si>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</si>
  <si>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Механотерапия на механотерапевтических аппаратах с гидроприводом при заболеваниях периферической нервной системы</t>
  </si>
  <si>
    <t>A19.24.001.010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</si>
  <si>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</si>
  <si>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</si>
  <si>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</si>
  <si>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</si>
  <si>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</si>
  <si>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</si>
  <si>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</si>
  <si>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</si>
  <si>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</si>
  <si>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</si>
  <si>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</si>
  <si>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</si>
  <si>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</si>
  <si>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</si>
  <si>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</si>
  <si>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</si>
  <si>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</si>
  <si>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</si>
  <si>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</si>
  <si>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</si>
  <si>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</si>
  <si>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</si>
  <si>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</si>
  <si>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</si>
  <si>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</si>
  <si>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</si>
  <si>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</si>
  <si>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</si>
  <si>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</si>
  <si>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</si>
  <si>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</si>
  <si>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</si>
  <si>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</si>
  <si>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</si>
  <si>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Гидрокинезотерапия при заболеваниях периферической нервной системы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</si>
  <si>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</si>
  <si>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</si>
  <si>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A19.26.001</t>
  </si>
  <si>
    <t>Упражнения для восстановления и укрепления бинокулярного зрения</t>
  </si>
  <si>
    <t>A19.26.002</t>
  </si>
  <si>
    <t>Упражнения для тренировки цилиарной мышцы глаза</t>
  </si>
  <si>
    <t>A19.28.001</t>
  </si>
  <si>
    <t>Лечебная физкультура при заболеваниях почек и мочевыделительного тракта</t>
  </si>
  <si>
    <t>A19.28.001.001</t>
  </si>
  <si>
    <t>Индивидуальное занятие лечебной физкультурой при заболеваниях почек и мочевыделительного тракта</t>
  </si>
  <si>
    <t>A19.28.001.002</t>
  </si>
  <si>
    <t>Групповое занятие лечебной физкультурой при заболеваниях почек и мочевыделительного тракта</t>
  </si>
  <si>
    <t>A19.28.001.003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</si>
  <si>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</si>
  <si>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</si>
  <si>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</si>
  <si>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</si>
  <si>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</si>
  <si>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</si>
  <si>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</si>
  <si>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</si>
  <si>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</si>
  <si>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A19.30.001</t>
  </si>
  <si>
    <t>Упражнения для укрепления мышц передней брюшной стенки</t>
  </si>
  <si>
    <t>A19.30.002</t>
  </si>
  <si>
    <t>Упражнения для укрепления мышц диафрагмы</t>
  </si>
  <si>
    <t>A19.30.003</t>
  </si>
  <si>
    <t>Лечебная гимнастика при заболеваниях опорно-двигательного аппарата у детей</t>
  </si>
  <si>
    <t>A19.30.004</t>
  </si>
  <si>
    <t>Лечебная гимнастика при заболеваниях и травмах центральной нервной системы у детей</t>
  </si>
  <si>
    <t>A19.30.005</t>
  </si>
  <si>
    <t>Упражнения для укрепления мышц лица и шеи</t>
  </si>
  <si>
    <t>A19.30.006</t>
  </si>
  <si>
    <t>Механотерапия</t>
  </si>
  <si>
    <t>A19.30.006.001</t>
  </si>
  <si>
    <t>Роботизированная механотерапия</t>
  </si>
  <si>
    <t>A19.30.006.002</t>
  </si>
  <si>
    <t>Аппаратные стато-кинетические нагрузки</t>
  </si>
  <si>
    <t>A19.30.007</t>
  </si>
  <si>
    <t>Лечебная физкультура с использованием тренажера</t>
  </si>
  <si>
    <t>A19.30.008</t>
  </si>
  <si>
    <t>Лечебное плавание в бассейне</t>
  </si>
  <si>
    <t>A19.30.009</t>
  </si>
  <si>
    <t>Лечебная физкультура в бассейне</t>
  </si>
  <si>
    <t>A19.30.009.001</t>
  </si>
  <si>
    <t>Индивидуальное занятие лечебной физкультурой в бассейне</t>
  </si>
  <si>
    <t>A19.30.009.002</t>
  </si>
  <si>
    <t>Групповое занятие лечебной физкультурой в бассейне</t>
  </si>
  <si>
    <t>A19.30.010</t>
  </si>
  <si>
    <t>Лечебная механотерапия в воде</t>
  </si>
  <si>
    <t>A19.30.011</t>
  </si>
  <si>
    <t>Тренировка с биологической обратной связью по опорной реакции</t>
  </si>
  <si>
    <t>A19.30.012</t>
  </si>
  <si>
    <t>Упражнения лечебной физкультуры с использованием подвесных систем</t>
  </si>
  <si>
    <t>A19.30.013</t>
  </si>
  <si>
    <t>Имитация ходьбы со стабилизацией</t>
  </si>
  <si>
    <t>A19.30.014</t>
  </si>
  <si>
    <t>Баланстерапия</t>
  </si>
  <si>
    <t>A20.01.001</t>
  </si>
  <si>
    <t>Парафиновая маска на кожу</t>
  </si>
  <si>
    <t>A20.01.002</t>
  </si>
  <si>
    <t>Оксигенотерапия при заболеваниях кожи</t>
  </si>
  <si>
    <t>A20.01.003</t>
  </si>
  <si>
    <t>Парафиновая подтяжка кожи</t>
  </si>
  <si>
    <t>A20.01.004</t>
  </si>
  <si>
    <t>Грязевые обертывания для лечения целлюлита</t>
  </si>
  <si>
    <t>A20.01.005</t>
  </si>
  <si>
    <t>Фототерапия кожи</t>
  </si>
  <si>
    <t>A20.03.001</t>
  </si>
  <si>
    <t>Воздействие лечебной грязью при заболеваниях костной системы</t>
  </si>
  <si>
    <t>A20.03.002</t>
  </si>
  <si>
    <t>Воздействие парафином при заболеваниях костной системы</t>
  </si>
  <si>
    <t>A20.03.003</t>
  </si>
  <si>
    <t>Воздействие озокеритом при заболеваниях костной системы</t>
  </si>
  <si>
    <t>A20.07.001</t>
  </si>
  <si>
    <t>Гидроорошение при заболевании полости рта и зубов</t>
  </si>
  <si>
    <t>A20.09.001</t>
  </si>
  <si>
    <t>Респираторная терапия</t>
  </si>
  <si>
    <t>A20.09.002</t>
  </si>
  <si>
    <t>Оксигенотерапия (гипер-, нормо- или гипобарическая) при заболеваниях легких</t>
  </si>
  <si>
    <t>A20.09.003</t>
  </si>
  <si>
    <t>Воздействие лечебной грязью при заболеваниях нижних дыхательных путей и легочной ткани</t>
  </si>
  <si>
    <t>A20.09.004</t>
  </si>
  <si>
    <t>Воздействие парафином (озокеритом) при заболеваниях нижних дыхательных путей и легочной ткани</t>
  </si>
  <si>
    <t>A20.10.001</t>
  </si>
  <si>
    <t>Оксигенотерапия (гипер- и нормобарическая) при заболеваниях сердца</t>
  </si>
  <si>
    <t>A20.10.002</t>
  </si>
  <si>
    <t>Водолечение при заболеваниях сердца и перикарда</t>
  </si>
  <si>
    <t>A20.13.001</t>
  </si>
  <si>
    <t>Воздействие лечебной грязью при заболеваниях периферических сосудов</t>
  </si>
  <si>
    <t>A20.14.001</t>
  </si>
  <si>
    <t>Воздействие минеральными водами при заболеваниях печени и желчевыводящих путей</t>
  </si>
  <si>
    <t>A20.14.002</t>
  </si>
  <si>
    <t>Воздействие лечебной грязью при заболеваниях печени и желчевыводящих путей</t>
  </si>
  <si>
    <t>A20.14.003</t>
  </si>
  <si>
    <t>Воздействие парафином (озокеритом) при заболеваниях печени и желчевыводящих путей</t>
  </si>
  <si>
    <t>A20.15.001</t>
  </si>
  <si>
    <t>Гипербарическая оксигенация при заболеваниях поджелудочной железы</t>
  </si>
  <si>
    <t>A20.15.002</t>
  </si>
  <si>
    <t>Воздействие лечебной грязью при заболеваниях поджелудочной железы</t>
  </si>
  <si>
    <t>A20.15.003</t>
  </si>
  <si>
    <t>Воздействие парафином (озокеритом) при заболеваниях поджелудочной железы</t>
  </si>
  <si>
    <t>A20.15.004</t>
  </si>
  <si>
    <t>Воздействие минеральными водами при заболеваниях поджелудочной железы</t>
  </si>
  <si>
    <t>A20.16.001</t>
  </si>
  <si>
    <t>Лечение минеральными водами заболеваний пищевода, желудка, двенадцатиперстной кишки</t>
  </si>
  <si>
    <t>A20.16.002</t>
  </si>
  <si>
    <t>Воздействие лечебной грязью при заболеваниях пищевода, желудка, двенадцатиперстной кишки</t>
  </si>
  <si>
    <t>A20.16.003</t>
  </si>
  <si>
    <t>Воздействие парафином (озокеритом) при заболеваниях пищевода, желудка, двенадцатиперстной кишки</t>
  </si>
  <si>
    <t>A20.16.004</t>
  </si>
  <si>
    <t>Гипербарическая оксигенация при заболеваниях желудка</t>
  </si>
  <si>
    <t>A20.18.001</t>
  </si>
  <si>
    <t>Лечение минеральными водами заболеваний толстой кишки</t>
  </si>
  <si>
    <t>A20.18.002</t>
  </si>
  <si>
    <t>Гипербарическая оксигенация при заболеваниях толстой кишки</t>
  </si>
  <si>
    <t>A20.18.003</t>
  </si>
  <si>
    <t>Кишечный лаваж</t>
  </si>
  <si>
    <t>A20.18.004</t>
  </si>
  <si>
    <t>Воздействие лечебной грязью при заболеваниях толстой кишки</t>
  </si>
  <si>
    <t>A20.18.005</t>
  </si>
  <si>
    <t>Ванна субаквальная кишечная</t>
  </si>
  <si>
    <t>A20.19.001</t>
  </si>
  <si>
    <t>Бальнеологические методы лечения при заболеваниях сигмовидной и прямой кишки</t>
  </si>
  <si>
    <t>A20.19.002</t>
  </si>
  <si>
    <t>Воздействие лечебной грязью ректально</t>
  </si>
  <si>
    <t>A20.20.001</t>
  </si>
  <si>
    <t>Воздействие лечебной грязью при заболеваниях женских половых органов</t>
  </si>
  <si>
    <t>A20.20.002</t>
  </si>
  <si>
    <t>Воздействие парафином (озокеритом) при заболеваниях женских половых органов</t>
  </si>
  <si>
    <t>A20.20.002.001</t>
  </si>
  <si>
    <t>Воздействие лечебной грязью вагинально или ректально</t>
  </si>
  <si>
    <t>A20.21.001</t>
  </si>
  <si>
    <t>Воздействие лечебной грязью при заболеваниях мужских половых органов</t>
  </si>
  <si>
    <t>A20.21.002</t>
  </si>
  <si>
    <t>Воздействие парафином (озокеритом) при заболеваниях мужских половых органов</t>
  </si>
  <si>
    <t>A20.23.001</t>
  </si>
  <si>
    <t>Воздействие лечебной грязью при заболеваниях центральной нервной системы и головного мозга (озокерит)</t>
  </si>
  <si>
    <t>A20.23.002</t>
  </si>
  <si>
    <t>Воздействие парафином (озокеритом) при заболеваниях центральной нервной системы</t>
  </si>
  <si>
    <t>A20.24.001</t>
  </si>
  <si>
    <t>Грязелечение заболеваний периферической нервной системы</t>
  </si>
  <si>
    <t>A20.24.002</t>
  </si>
  <si>
    <t>Парафинотерапия заболеваний периферической нервной системы</t>
  </si>
  <si>
    <t>A20.24.002.001</t>
  </si>
  <si>
    <t>Воздействие парафином на кисти или стопы (парафиновая ванночка)</t>
  </si>
  <si>
    <t>A20.24.003</t>
  </si>
  <si>
    <t>Озокеритотерапия заболеваний периферической нервной системы</t>
  </si>
  <si>
    <t>A20.24.004</t>
  </si>
  <si>
    <t>Водолечение заболеваний периферической нервной системы</t>
  </si>
  <si>
    <t>A20.24.005</t>
  </si>
  <si>
    <t>Гипербарическая оксигенация при заболеваниях периферической нервной системы</t>
  </si>
  <si>
    <t>A20.24.005.001</t>
  </si>
  <si>
    <t>Гипербарическая оксигенация при заболеваниях центральной нервной системы</t>
  </si>
  <si>
    <t>A20.25.001</t>
  </si>
  <si>
    <t>Гипербарическая оксигенация при заболеваниях уха</t>
  </si>
  <si>
    <t>A20.26.001</t>
  </si>
  <si>
    <t>Гипо-, нормо- и гипербарическая оксигенация при заболеваниях органа зрения</t>
  </si>
  <si>
    <t>A20.26.002</t>
  </si>
  <si>
    <t>Ингаляция карбогена при заболеваниях органа зрения</t>
  </si>
  <si>
    <t>A20.26.003</t>
  </si>
  <si>
    <t>Горячие ножные ванны при заболеваниях органа зрения</t>
  </si>
  <si>
    <t>A20.26.004</t>
  </si>
  <si>
    <t>Сухое тепло на глазницу (грелка, инфракрасное облучение)</t>
  </si>
  <si>
    <t>A20.26.005</t>
  </si>
  <si>
    <t>Криопексия оболочек глаза, конъюнктивы, кожи век</t>
  </si>
  <si>
    <t>A20.26.006</t>
  </si>
  <si>
    <t>Термокоагуляция оболочек глаза, конъюнктивы, кожи век</t>
  </si>
  <si>
    <t>A20.26.007</t>
  </si>
  <si>
    <t>Холод на область глазницы</t>
  </si>
  <si>
    <t>A20.28.001</t>
  </si>
  <si>
    <t>Грязелечение при заболеваниях почек и мочевыделительного тракта</t>
  </si>
  <si>
    <t>A20.28.002</t>
  </si>
  <si>
    <t>Воздействие парафином при заболеваниях почек и мочевыделительного тракта</t>
  </si>
  <si>
    <t>A20.28.003</t>
  </si>
  <si>
    <t>Воздействие минеральными водами при заболеваниях почек и мочевыделительного тракта</t>
  </si>
  <si>
    <t>A20.30.001</t>
  </si>
  <si>
    <t>Ванны минеральные лечебные</t>
  </si>
  <si>
    <t>A20.30.002</t>
  </si>
  <si>
    <t>Ванны сероводородные лечебные</t>
  </si>
  <si>
    <t>A20.30.003</t>
  </si>
  <si>
    <t>Ванны радоновые лечебные</t>
  </si>
  <si>
    <t>A20.30.004</t>
  </si>
  <si>
    <t>Ванны газовые лечебные</t>
  </si>
  <si>
    <t>A20.30.005</t>
  </si>
  <si>
    <t>Ванны ароматические лечебные</t>
  </si>
  <si>
    <t>A20.30.006</t>
  </si>
  <si>
    <t>Ванны лекарственные лечебные</t>
  </si>
  <si>
    <t>A20.30.007</t>
  </si>
  <si>
    <t>Ванны контрастные лечебные</t>
  </si>
  <si>
    <t>A20.30.008</t>
  </si>
  <si>
    <t>Ванны вихревые лечебные</t>
  </si>
  <si>
    <t>A20.30.009</t>
  </si>
  <si>
    <t>Ванны местные (2 - 4-камерные) лечебные</t>
  </si>
  <si>
    <t>A20.30.010</t>
  </si>
  <si>
    <t>Подводный душ-массаж лечебный</t>
  </si>
  <si>
    <t>A20.30.011</t>
  </si>
  <si>
    <t>Душ лечебный</t>
  </si>
  <si>
    <t>A20.30.012</t>
  </si>
  <si>
    <t>Воздействие климатом</t>
  </si>
  <si>
    <t>A20.30.013</t>
  </si>
  <si>
    <t>Терренкур</t>
  </si>
  <si>
    <t>A20.30.014</t>
  </si>
  <si>
    <t>Грязевые ванны</t>
  </si>
  <si>
    <t>A20.30.015</t>
  </si>
  <si>
    <t>Воздействие нафталаном</t>
  </si>
  <si>
    <t>A20.30.016</t>
  </si>
  <si>
    <t>Термическое воздействие глиной</t>
  </si>
  <si>
    <t>A20.30.017</t>
  </si>
  <si>
    <t>Термическое воздействие песком</t>
  </si>
  <si>
    <t>A20.30.018</t>
  </si>
  <si>
    <t>Спелеовоздействие</t>
  </si>
  <si>
    <t>A20.30.018.001</t>
  </si>
  <si>
    <t>Галотерапия</t>
  </si>
  <si>
    <t>A20.30.019</t>
  </si>
  <si>
    <t>Аэровоздействие</t>
  </si>
  <si>
    <t>A20.30.019.001</t>
  </si>
  <si>
    <t>Воздействие аэроионами</t>
  </si>
  <si>
    <t>A20.30.020</t>
  </si>
  <si>
    <t>Гипоксивоздействие</t>
  </si>
  <si>
    <t>A20.30.021</t>
  </si>
  <si>
    <t>Гелиовоздействие</t>
  </si>
  <si>
    <t>A20.30.022</t>
  </si>
  <si>
    <t>Ванны суховоздушные</t>
  </si>
  <si>
    <t>A20.30.023</t>
  </si>
  <si>
    <t>Термовоздействие</t>
  </si>
  <si>
    <t>A20.30.024</t>
  </si>
  <si>
    <t>Озонотерапия</t>
  </si>
  <si>
    <t>A20.30.024.001</t>
  </si>
  <si>
    <t>Питье озонированной воды</t>
  </si>
  <si>
    <t>A20.30.024.002</t>
  </si>
  <si>
    <t>Наружное и полостное применение озонированного физиологического раствора</t>
  </si>
  <si>
    <t>A20.30.024.003</t>
  </si>
  <si>
    <t>Наружное применение газовой озонокислородной смеси</t>
  </si>
  <si>
    <t>A20.30.024.004</t>
  </si>
  <si>
    <t>Подкожное введение газовой озонокислородной смеси</t>
  </si>
  <si>
    <t>A20.30.024.005</t>
  </si>
  <si>
    <t>Ректальные инсуффляции газовой озонокислородной смеси</t>
  </si>
  <si>
    <t>A20.30.024.006</t>
  </si>
  <si>
    <t>Внутривенное капельное введение озонированного физиологического раствора</t>
  </si>
  <si>
    <t>A20.30.024.007</t>
  </si>
  <si>
    <t>Малая аутогемоозонотерапия</t>
  </si>
  <si>
    <t>A20.30.024.008</t>
  </si>
  <si>
    <t>Озонорефлексотерапия</t>
  </si>
  <si>
    <t>A20.30.025</t>
  </si>
  <si>
    <t>Фитотерапия</t>
  </si>
  <si>
    <t>A20.30.026</t>
  </si>
  <si>
    <t>Оксигенотерапия</t>
  </si>
  <si>
    <t>A20.30.026.001</t>
  </si>
  <si>
    <t>Оксигенотерапия энтеральная</t>
  </si>
  <si>
    <t>A20.30.027</t>
  </si>
  <si>
    <t>Прием минеральной воды</t>
  </si>
  <si>
    <t>A20.30.028</t>
  </si>
  <si>
    <t>Гипербарическая оксигенация при синдроме длительного сдавления</t>
  </si>
  <si>
    <t>A20.30.029</t>
  </si>
  <si>
    <t>Воздействие лечебной грязью - пелоидотерапия полостная области десен</t>
  </si>
  <si>
    <t>A20.30.030</t>
  </si>
  <si>
    <t>Ванны воздушно-пузырьковые (жемчужные)</t>
  </si>
  <si>
    <t>A20.30.031</t>
  </si>
  <si>
    <t>Ванны газовые (кислородные, углекислые, азотные)</t>
  </si>
  <si>
    <t>A20.30.036</t>
  </si>
  <si>
    <t>Парафино-озокеритовая аппликация</t>
  </si>
  <si>
    <t>A20.30.037</t>
  </si>
  <si>
    <t>Сухая иммерсия</t>
  </si>
  <si>
    <t>A20.30.038</t>
  </si>
  <si>
    <t>Иодобромная ванна</t>
  </si>
  <si>
    <t>A21.01.001</t>
  </si>
  <si>
    <t>Общий массаж медицинский</t>
  </si>
  <si>
    <t>A21.01.002</t>
  </si>
  <si>
    <t>Массаж лица медицинский</t>
  </si>
  <si>
    <t>A21.01.003</t>
  </si>
  <si>
    <t>Массаж шеи медицинский</t>
  </si>
  <si>
    <t>A21.01.003.001</t>
  </si>
  <si>
    <t>Массаж воротниковой области</t>
  </si>
  <si>
    <t>A21.01.004</t>
  </si>
  <si>
    <t>Массаж верхней конечности медицинский</t>
  </si>
  <si>
    <t>A21.01.004.001</t>
  </si>
  <si>
    <t>Массаж верхней конечности, надплечья и области лопатки</t>
  </si>
  <si>
    <t>A21.01.004.002</t>
  </si>
  <si>
    <t>Массаж плечевого сустава</t>
  </si>
  <si>
    <t>A21.01.004.003</t>
  </si>
  <si>
    <t>Массаж локтевого сустава</t>
  </si>
  <si>
    <t>A21.01.004.004</t>
  </si>
  <si>
    <t>Массаж лучезапястного сустава</t>
  </si>
  <si>
    <t>A21.01.004.005</t>
  </si>
  <si>
    <t>Массаж кисти и предплечья</t>
  </si>
  <si>
    <t>A21.01.005</t>
  </si>
  <si>
    <t>Массаж волосистой части головы медицинский</t>
  </si>
  <si>
    <t>A21.01.006</t>
  </si>
  <si>
    <t>Пилинг-массаж</t>
  </si>
  <si>
    <t>A21.01.007</t>
  </si>
  <si>
    <t>Вакуумный массаж кожи</t>
  </si>
  <si>
    <t>A21.01.009</t>
  </si>
  <si>
    <t>Массаж нижней конечности медицинский</t>
  </si>
  <si>
    <t>A21.01.009.001</t>
  </si>
  <si>
    <t>Массаж нижней конечности и поясницы</t>
  </si>
  <si>
    <t>A21.01.009.002</t>
  </si>
  <si>
    <t>Массаж тазобедренного сустава и ягодичной области</t>
  </si>
  <si>
    <t>A21.01.009.003</t>
  </si>
  <si>
    <t>Массаж коленного сустава</t>
  </si>
  <si>
    <t>A21.01.009.004</t>
  </si>
  <si>
    <t>Массаж голеностопного сустава</t>
  </si>
  <si>
    <t>A21.01.009.005</t>
  </si>
  <si>
    <t>Массаж стопы и голени</t>
  </si>
  <si>
    <t>A21.01.010</t>
  </si>
  <si>
    <t>Пирсинг</t>
  </si>
  <si>
    <t>A21.01.011</t>
  </si>
  <si>
    <t>Рефлексотерапия при заболеваниях кожи и подкожно-жировой клетчатки</t>
  </si>
  <si>
    <t>A21.03.001</t>
  </si>
  <si>
    <t>Массаж при переломе костей</t>
  </si>
  <si>
    <t>A21.03.002</t>
  </si>
  <si>
    <t>Массаж при заболеваниях позвоночника</t>
  </si>
  <si>
    <t>A21.03.002.001</t>
  </si>
  <si>
    <t>Массаж пояснично-крестцовой области</t>
  </si>
  <si>
    <t>A21.03.002.002</t>
  </si>
  <si>
    <t>Сегментарный массаж пояснично-крестцовой области</t>
  </si>
  <si>
    <t>A21.03.002.003</t>
  </si>
  <si>
    <t>Сегментарный массаж шейно-грудного отдела позвоночника</t>
  </si>
  <si>
    <t>A21.03.002.004</t>
  </si>
  <si>
    <t>Массаж пояснично-крестцового отдела позвоночника</t>
  </si>
  <si>
    <t>A21.03.002.005</t>
  </si>
  <si>
    <t>Массаж шейно-грудного отдела позвоночника</t>
  </si>
  <si>
    <t>A21.03.002.006</t>
  </si>
  <si>
    <t>Термовибромассаж паравертебральных мышц</t>
  </si>
  <si>
    <t>A21.03.003</t>
  </si>
  <si>
    <t>Рефлексотерапия при заболеваниях костной системы</t>
  </si>
  <si>
    <t>A21.03.004</t>
  </si>
  <si>
    <t>Мануальная терапия при заболеваниях костной системы</t>
  </si>
  <si>
    <t>A21.03.005</t>
  </si>
  <si>
    <t>Скелетное вытяжение</t>
  </si>
  <si>
    <t>A21.03.006</t>
  </si>
  <si>
    <t>Мануальная терапия при заболеваниях позвоночника</t>
  </si>
  <si>
    <t>A21.03.007</t>
  </si>
  <si>
    <t>Массаж спины медицинский</t>
  </si>
  <si>
    <t>A21.03.008</t>
  </si>
  <si>
    <t>Тракционное вытяжение позвоночника</t>
  </si>
  <si>
    <t>A21.03.009</t>
  </si>
  <si>
    <t>Остеопатия при заболеваниях костной системы</t>
  </si>
  <si>
    <t>A21.03.010</t>
  </si>
  <si>
    <t>Подводное вытяжение позвоночника</t>
  </si>
  <si>
    <t>A21.04.001</t>
  </si>
  <si>
    <t>Мануальная терапия при заболеваниях суставов</t>
  </si>
  <si>
    <t>A21.05.001</t>
  </si>
  <si>
    <t>Рефлексотерапия при заболеваниях органов системы кроветворения и крови</t>
  </si>
  <si>
    <t>A21.05.002</t>
  </si>
  <si>
    <t>Массаж при заболеваниях органов системы кроветворения и крови</t>
  </si>
  <si>
    <t>A21.07.001</t>
  </si>
  <si>
    <t>Вакуум-терапия в стоматологии</t>
  </si>
  <si>
    <t>A21.08.001</t>
  </si>
  <si>
    <t>Рефлексотерапия при заболеваниях верхних дыхательных путей</t>
  </si>
  <si>
    <t>A21.08.002</t>
  </si>
  <si>
    <t>Лечебная физкультура при заболеваниях верхних дыхательных путей</t>
  </si>
  <si>
    <t>A21.09.001</t>
  </si>
  <si>
    <t>Рефлексотерапия при заболеваниях нижних дыхательных путей и легочной ткани</t>
  </si>
  <si>
    <t>A21.09.002</t>
  </si>
  <si>
    <t>Массаж при хронических неспецифических заболеваниях легких</t>
  </si>
  <si>
    <t>A21.09.003</t>
  </si>
  <si>
    <t>Мануальная терапия при заболеваниях нижних дыхательных путей и легочной ткани</t>
  </si>
  <si>
    <t>A21.10.001</t>
  </si>
  <si>
    <t>Массаж сердца</t>
  </si>
  <si>
    <t>A21.10.002</t>
  </si>
  <si>
    <t>Массаж при заболеваниях сердца и перикарда</t>
  </si>
  <si>
    <t>A21.10.003</t>
  </si>
  <si>
    <t>Мануальная терапия при заболеваниях сердца и перикарда</t>
  </si>
  <si>
    <t>A21.10.004</t>
  </si>
  <si>
    <t>Рефлексотерапия при заболеваниях сердца и перикарда</t>
  </si>
  <si>
    <t>A21.10.005</t>
  </si>
  <si>
    <t>Остеопатия при заболеваниях сердечно-сосудистой системы и перикарда</t>
  </si>
  <si>
    <t>A21.12.001</t>
  </si>
  <si>
    <t>Массаж при заболеваниях крупных кровеносных сосудов</t>
  </si>
  <si>
    <t>A21.12.002</t>
  </si>
  <si>
    <t>Перемежающаяся пневмокомпрессия</t>
  </si>
  <si>
    <t>A21.12.002.001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</si>
  <si>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</si>
  <si>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A21.12.003</t>
  </si>
  <si>
    <t>Рефлексотерапия при заболеваниях крупных кровеносных сосудов</t>
  </si>
  <si>
    <t>A21.13.001</t>
  </si>
  <si>
    <t>Массаж при заболеваниях периферических сосудов</t>
  </si>
  <si>
    <t>A21.13.002</t>
  </si>
  <si>
    <t>Рефлексотерапия при заболеваниях периферических сосудов</t>
  </si>
  <si>
    <t>A21.13.003</t>
  </si>
  <si>
    <t>Мануальная терапия при заболеваниях периферических сосудов</t>
  </si>
  <si>
    <t>A21.14.001</t>
  </si>
  <si>
    <t>Массаж при заболеваниях печени, желчного пузыря, желчевыводящих путей</t>
  </si>
  <si>
    <t>A21.14.002</t>
  </si>
  <si>
    <t>Рефлексотерапия при заболеваниях печени, желчевыводящих путей</t>
  </si>
  <si>
    <t>A21.15.001</t>
  </si>
  <si>
    <t>Рефлексотерапия при заболеваниях поджелудочной железы</t>
  </si>
  <si>
    <t>A21.16.001</t>
  </si>
  <si>
    <t>Рефлексотерапия при заболеваниях пищевода, желудка и двенадцатиперстной кишки</t>
  </si>
  <si>
    <t>A21.16.002</t>
  </si>
  <si>
    <t>Массаж при заболеваниях пищевода, желудка, двенадцатиперстной кишки</t>
  </si>
  <si>
    <t>A21.16.003</t>
  </si>
  <si>
    <t>Мануальная терапия при заболеваниях пищевода, желудка и двенадцатиперстной кишки</t>
  </si>
  <si>
    <t>A21.16.004</t>
  </si>
  <si>
    <t>Остеопатия при заболеваниях пищеварительной системы</t>
  </si>
  <si>
    <t>A21.18.001</t>
  </si>
  <si>
    <t>Массаж при заболеваниях толстой кишки</t>
  </si>
  <si>
    <t>A21.20.001</t>
  </si>
  <si>
    <t>Массаж при заболеваниях женских половых органов</t>
  </si>
  <si>
    <t>A21.20.002</t>
  </si>
  <si>
    <t>Ручное обследование матки послеродовое</t>
  </si>
  <si>
    <t>A21.20.003</t>
  </si>
  <si>
    <t>Рефлексотерапия при заболеваниях женских половых органов</t>
  </si>
  <si>
    <t>A21.20.004</t>
  </si>
  <si>
    <t>Остеопатия при заболеваниях женских половых органов</t>
  </si>
  <si>
    <t>A21.21.001</t>
  </si>
  <si>
    <t>Массаж простаты</t>
  </si>
  <si>
    <t>A21.21.002</t>
  </si>
  <si>
    <t>Рефлексотерапия при заболеваниях мужских половых органов</t>
  </si>
  <si>
    <t>A21.21.003</t>
  </si>
  <si>
    <t>Остеопатия при заболеваниях мужских половых органов</t>
  </si>
  <si>
    <t>A21.22.001</t>
  </si>
  <si>
    <t>Массаж при заболеваниях желез внутренней секреции</t>
  </si>
  <si>
    <t>A21.22.002</t>
  </si>
  <si>
    <t>Рефлексотерапия при заболеваниях желез внутренней секреции</t>
  </si>
  <si>
    <t>A21.22.003</t>
  </si>
  <si>
    <t>Остеопатия при заболеваниях желез внутренней секреции</t>
  </si>
  <si>
    <t>A21.23.001</t>
  </si>
  <si>
    <t>Массаж при заболеваниях центральной нервной системы</t>
  </si>
  <si>
    <t>A21.23.002</t>
  </si>
  <si>
    <t>Рефлексотерапия при заболеваниях центральной нервной системы</t>
  </si>
  <si>
    <t>A21.23.003</t>
  </si>
  <si>
    <t>Мануальная терапия при заболеваниях центральной нервной системы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</si>
  <si>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</si>
  <si>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</si>
  <si>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</si>
  <si>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</si>
  <si>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</si>
  <si>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Обучение родственников пациента тактике и методам восстановления когнитивных функций больных</t>
  </si>
  <si>
    <t>A21.23.007</t>
  </si>
  <si>
    <t>Остеопатия при заболеваниях центральной нервной системы</t>
  </si>
  <si>
    <t>A21.24.001</t>
  </si>
  <si>
    <t>Мануальная терапия при заболеваниях периферической нервной системы</t>
  </si>
  <si>
    <t>A21.24.002</t>
  </si>
  <si>
    <t>Рефлексотерапия при заболеваниях периферической нервной системы</t>
  </si>
  <si>
    <t>A21.24.003</t>
  </si>
  <si>
    <t>Вытяжение при заболеваниях периферической нервной системы</t>
  </si>
  <si>
    <t>A21.24.004</t>
  </si>
  <si>
    <t>Массаж при заболеваниях периферической нервной системы</t>
  </si>
  <si>
    <t>A21.24.005</t>
  </si>
  <si>
    <t>Остеопатия при заболеваниях периферической нервной системы</t>
  </si>
  <si>
    <t>A21.25.001</t>
  </si>
  <si>
    <t>Рефлексотерапия при заболеваниях органа слуха</t>
  </si>
  <si>
    <t>A21.25.002</t>
  </si>
  <si>
    <t>Массаж барабанных перепонок</t>
  </si>
  <si>
    <t>A21.26.001</t>
  </si>
  <si>
    <t>Массаж век медицинский</t>
  </si>
  <si>
    <t>A21.26.002</t>
  </si>
  <si>
    <t>Массаж глазного яблока</t>
  </si>
  <si>
    <t>A21.26.003</t>
  </si>
  <si>
    <t>Рефлексотерапия при заболеваниях органа зрения</t>
  </si>
  <si>
    <t>A21.28.001</t>
  </si>
  <si>
    <t>Рефлексотерапия при заболеваниях почек и мочевыделительного тракта</t>
  </si>
  <si>
    <t>A21.28.002</t>
  </si>
  <si>
    <t>Массаж при заболеваниях почек и мочевыделительного тракта</t>
  </si>
  <si>
    <t>A21.28.003</t>
  </si>
  <si>
    <t>Массаж уретры</t>
  </si>
  <si>
    <t>A21.30.001</t>
  </si>
  <si>
    <t>Массаж передней брюшной стенки медицинский</t>
  </si>
  <si>
    <t>A21.30.002</t>
  </si>
  <si>
    <t>Общий массаж и гимнастика у детей раннего возраста</t>
  </si>
  <si>
    <t>A21.30.003</t>
  </si>
  <si>
    <t>Массаж при заболеваниях нервной системы у детей раннего возраста</t>
  </si>
  <si>
    <t>A21.30.004</t>
  </si>
  <si>
    <t>Массаж при заболеваниях опорно-двигательного аппарата у детей раннего возраста</t>
  </si>
  <si>
    <t>A21.30.005</t>
  </si>
  <si>
    <t>Массаж грудной клетки медицинский</t>
  </si>
  <si>
    <t>A21.30.006</t>
  </si>
  <si>
    <t>Эрготерапия</t>
  </si>
  <si>
    <t>A21.30.007</t>
  </si>
  <si>
    <t>Контрпульсация наружная</t>
  </si>
  <si>
    <t>A21.30.008</t>
  </si>
  <si>
    <t>Остеопатическая коррекция соматических дисфункций</t>
  </si>
  <si>
    <t>A21.30.008.001</t>
  </si>
  <si>
    <t>Остеопатическая коррекция соматических дисфункций глобальных биомеханических</t>
  </si>
  <si>
    <t>A21.30.008.002</t>
  </si>
  <si>
    <t>Остеопатическая коррекция соматических дисфункций глобальных ритмогенных</t>
  </si>
  <si>
    <t>A21.30.008.003</t>
  </si>
  <si>
    <t>Остеопатическая коррекция соматических дисфункций глобальных нейродинамических</t>
  </si>
  <si>
    <t>A21.30.008.004</t>
  </si>
  <si>
    <t>Остеопатическая коррекция соматических дисфункций региона головы</t>
  </si>
  <si>
    <t>A21.30.008.005</t>
  </si>
  <si>
    <t>Остеопатическая коррекция соматических дисфункций региона шеи</t>
  </si>
  <si>
    <t>A21.30.008.006</t>
  </si>
  <si>
    <t>Остеопатическая коррекция соматических дисфункций региона грудного</t>
  </si>
  <si>
    <t>A21.30.008.007</t>
  </si>
  <si>
    <t>Остеопатическая коррекция соматических дисфункций региона поясничного</t>
  </si>
  <si>
    <t>A21.30.008.008</t>
  </si>
  <si>
    <t>Остеопатическая коррекция соматических дисфункций региона таза</t>
  </si>
  <si>
    <t>A21.30.008.009</t>
  </si>
  <si>
    <t>Остеопатическая коррекция соматических дисфункций региона верхних конечностей</t>
  </si>
  <si>
    <t>A21.30.008.010</t>
  </si>
  <si>
    <t>Остеопатическая коррекция соматических дисфункций региона нижних конечностей</t>
  </si>
  <si>
    <t>A21.30.008.011</t>
  </si>
  <si>
    <t>Остеопатическая коррекция соматических дисфункций региона твердой мозговой оболочки</t>
  </si>
  <si>
    <t>A21.30.008.012</t>
  </si>
  <si>
    <t>Остеопатическая коррекция соматических дисфункций региональных нейродинамических</t>
  </si>
  <si>
    <t>A21.30.008.013</t>
  </si>
  <si>
    <t>Остеопатическая коррекция локальных соматических дисфункций верхних конечностей</t>
  </si>
  <si>
    <t>A21.30.008.014</t>
  </si>
  <si>
    <t>Остеопатическая коррекция локальных соматических дисфункций нижних конечностей</t>
  </si>
  <si>
    <t>A21.30.008.015</t>
  </si>
  <si>
    <t>Остеопатическая коррекция локальных соматических дисфункций костей и сочленений таза</t>
  </si>
  <si>
    <t>A21.30.008.016</t>
  </si>
  <si>
    <t>Остеопатическая коррекция локальных соматических дисфункций грудной клетки</t>
  </si>
  <si>
    <t>A21.30.008.017</t>
  </si>
  <si>
    <t>Остеопатическая коррекция локальных соматических дисфункций краниосакральной системы и органов головы</t>
  </si>
  <si>
    <t>A21.30.008.018</t>
  </si>
  <si>
    <t>Остеопатическая коррекция локальных соматических дисфункций нервной и эндокринной систем</t>
  </si>
  <si>
    <t>A21.30.008.019</t>
  </si>
  <si>
    <t>Остеопатическая коррекция локальных соматических дисфункций внутренних органов</t>
  </si>
  <si>
    <t>A22.01.001</t>
  </si>
  <si>
    <t>Ультразвуковое лечение кожи</t>
  </si>
  <si>
    <t>A22.01.001.001</t>
  </si>
  <si>
    <t>Ультрафонофорез лекарственный кожи</t>
  </si>
  <si>
    <t>A22.01.001.002</t>
  </si>
  <si>
    <t>Ультразвуковой пилинг</t>
  </si>
  <si>
    <t>A22.01.001.003</t>
  </si>
  <si>
    <t>Обработка кожи стоп с помощью ультразвука</t>
  </si>
  <si>
    <t>A22.01.002</t>
  </si>
  <si>
    <t>Лазерная шлифовка кожи</t>
  </si>
  <si>
    <t>A22.01.003</t>
  </si>
  <si>
    <t>Лазерная деструкция ткани кожи</t>
  </si>
  <si>
    <t>A22.01.004</t>
  </si>
  <si>
    <t>Лазерная коагуляция телеангиоэктазий</t>
  </si>
  <si>
    <t>A22.01.005</t>
  </si>
  <si>
    <t>Низкоинтенсивное лазерное облучение кожи</t>
  </si>
  <si>
    <t>A22.01.006</t>
  </si>
  <si>
    <t>Ультрафиолетовое облучение кожи</t>
  </si>
  <si>
    <t>A22.01.006.001</t>
  </si>
  <si>
    <t>Ультрафиолетовое облучение кожи. Локальные ПУВА-ванны</t>
  </si>
  <si>
    <t>A22.01.006.002</t>
  </si>
  <si>
    <t>Ультрафиолетовое облучение кожи. Общая узкополосная средневолновая ультрафиолетовая терапия</t>
  </si>
  <si>
    <t>A22.01.006.003</t>
  </si>
  <si>
    <t>Ультрафиолетовое облучение кожи. Общая ультрафиолетовая терапия дальнего длинноволнового диапазона</t>
  </si>
  <si>
    <t>A22.01.006.004</t>
  </si>
  <si>
    <t>Ультрафиолетовое облучение кожи. Фотохимиотерапия с внутренним применением фотосенсибилизаторов (ПУВА)</t>
  </si>
  <si>
    <t>A22.01.006.005</t>
  </si>
  <si>
    <t>Ультрафиолетовое облучение кожи. Фотохимиотерапия с наружным применением фотосенсибилизаторов</t>
  </si>
  <si>
    <t>A22.01.006.006</t>
  </si>
  <si>
    <t>Ультрафиолетовое облучение кожи. Общие ПУВА-ванны</t>
  </si>
  <si>
    <t>A22.01.006.007</t>
  </si>
  <si>
    <t>Ультрафиолетовое облучение кожи. Селективная фототерапия (широкополосная ультрафиолетовая терапия)</t>
  </si>
  <si>
    <t>A22.01.006.008</t>
  </si>
  <si>
    <t>Ультрафиолетовое облучение кожи. Локальная узкополосная средневолновая ультрафиолетовая терапия</t>
  </si>
  <si>
    <t>A22.01.006.009</t>
  </si>
  <si>
    <t>Ультрафиолетовое облучение кожи. Локальная ультрафиолетовая терапия дальнего длинноволнового диапазона</t>
  </si>
  <si>
    <t>A22.01.007</t>
  </si>
  <si>
    <t>Фотодинамическая терапия при заболеваниях кожи, подкожно-жировой клетчатки, придатков кожи</t>
  </si>
  <si>
    <t>A22.01.007.001</t>
  </si>
  <si>
    <t>Фотодинамическая терапия при новообразованиях кожи, подкожной клетчатки, придатков кожи интраоперационная</t>
  </si>
  <si>
    <t>A22.01.008</t>
  </si>
  <si>
    <t>Флюоресцентное спектроскопическое исследование при заболеваниях кожи, подкожно-жировой клетчатки, придатков кожи</t>
  </si>
  <si>
    <t>A22.02.001</t>
  </si>
  <si>
    <t>Воздействие низкоинтенсивным лазерным излучением при заболеваниях мышц</t>
  </si>
  <si>
    <t>A22.02.002</t>
  </si>
  <si>
    <t>Ультрафонофорез лекарственный при заболеваниях мышц</t>
  </si>
  <si>
    <t>A22.03.001</t>
  </si>
  <si>
    <t>Лазерная хирургия при новообразованиях костей</t>
  </si>
  <si>
    <t>A22.03.002</t>
  </si>
  <si>
    <t>Абляция при новообразованиях костей</t>
  </si>
  <si>
    <t>A22.03.002.001</t>
  </si>
  <si>
    <t>Радиочастотная абляция новообразований костей с ультразвуковой и/или компьютерно-томографической навигацией</t>
  </si>
  <si>
    <t>A22.04.001</t>
  </si>
  <si>
    <t>Внутрисуставная лазеротерапия</t>
  </si>
  <si>
    <t>A22.04.002</t>
  </si>
  <si>
    <t>Воздействие ультразвуком при заболеваниях суставов</t>
  </si>
  <si>
    <t>A22.04.002.001</t>
  </si>
  <si>
    <t>Ультрафонофорез лекарственный при заболеваниях суставов</t>
  </si>
  <si>
    <t>A22.04.003</t>
  </si>
  <si>
    <t>Воздействие низкоинтенсивным лазерным излучением при заболеваниях суставов</t>
  </si>
  <si>
    <t>A22.04.004</t>
  </si>
  <si>
    <t>Ультрафиолетовое облучение при заболеваниях суставов</t>
  </si>
  <si>
    <t>A22.04.005</t>
  </si>
  <si>
    <t>Лазерная вапоризация межпозвонкового диска</t>
  </si>
  <si>
    <t>A22.04.006</t>
  </si>
  <si>
    <t>Высокочастотная денервация фасеточных суставов</t>
  </si>
  <si>
    <t>A22.04.007</t>
  </si>
  <si>
    <t>Абляция межпозвонкового диска</t>
  </si>
  <si>
    <t>A22.05.001</t>
  </si>
  <si>
    <t>Воздействие низкоинтенсивным лазерным излучением при заболеваниях органов кроветворения и крови</t>
  </si>
  <si>
    <t>A22.07.001</t>
  </si>
  <si>
    <t>Ультразвуковая обработка пародонтального кармана в области зуба</t>
  </si>
  <si>
    <t>A22.07.002</t>
  </si>
  <si>
    <t>Ультразвуковое удаление наддесневых и поддесневых зубных отложений в области зуба</t>
  </si>
  <si>
    <t>A22.07.003</t>
  </si>
  <si>
    <t>Лазерная физиотерапия челюстно-лицевой области</t>
  </si>
  <si>
    <t>A22.07.004</t>
  </si>
  <si>
    <t>Ультразвуковое расширение корневого канала зуба</t>
  </si>
  <si>
    <t>A22.07.005</t>
  </si>
  <si>
    <t>Ультрафиолетовое облучение ротоглотки</t>
  </si>
  <si>
    <t>A22.07.006</t>
  </si>
  <si>
    <t>Воздействие ультразвуком на область десен</t>
  </si>
  <si>
    <t>A22.07.007</t>
  </si>
  <si>
    <t>Ультрафонофорез лекарственных препаратов на область десен</t>
  </si>
  <si>
    <t>A22.07.008</t>
  </si>
  <si>
    <t>Воздействие лазерным низкоинтенсивным излучением на область десен</t>
  </si>
  <si>
    <t>A22.07.009</t>
  </si>
  <si>
    <t>Лазерная хирургия при злокачественных новообразованиях языка</t>
  </si>
  <si>
    <t>A22.07.010</t>
  </si>
  <si>
    <t>Фотодинамическая терапия при злокачественных новообразованиях языка</t>
  </si>
  <si>
    <t>A22.08.001</t>
  </si>
  <si>
    <t>Ультразвуковая дезинтеграция нижних носовых раковин</t>
  </si>
  <si>
    <t>A22.08.002</t>
  </si>
  <si>
    <t>Воздействие ультразвуком при заболеваниях верхних дыхательных путей</t>
  </si>
  <si>
    <t>A22.08.003</t>
  </si>
  <si>
    <t>Воздействие лазерным низкоинтенсивным излучением на область зева</t>
  </si>
  <si>
    <t>A22.08.004</t>
  </si>
  <si>
    <t>Воздействие лазерным низкоинтенсивным излучением эндоназально</t>
  </si>
  <si>
    <t>A22.08.005</t>
  </si>
  <si>
    <t>Ультрафонофорез лекарственный при заболеваниях верхних дыхательных путей</t>
  </si>
  <si>
    <t>A22.08.006</t>
  </si>
  <si>
    <t>Воздействие коротким ультрафиолетовым светом при заболеваниях верхних дыхательных путей</t>
  </si>
  <si>
    <t>A22.08.007</t>
  </si>
  <si>
    <t>Воздействие низкоинтенсивным лазерным излучением при заболеваниях верхних дыхательных путей</t>
  </si>
  <si>
    <t>A22.08.008</t>
  </si>
  <si>
    <t>Эндоскопическая фотодинамическая терапия новообразований верхних дыхательных путей</t>
  </si>
  <si>
    <t>A22.08.009</t>
  </si>
  <si>
    <t>Эндоскопическая лазерная хирургия при заболеваниях трахеи</t>
  </si>
  <si>
    <t>A22.08.009.001</t>
  </si>
  <si>
    <t>Поднаркозная эндоскопическая фотодинамическая терапия опухоли трахеи</t>
  </si>
  <si>
    <t>A22.08.009.002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</si>
  <si>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</si>
  <si>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A22.08.009.003</t>
  </si>
  <si>
    <t>Эндоскопическая фотодинамическая терапия опухоли трахеи</t>
  </si>
  <si>
    <t>A22.08.009.004</t>
  </si>
  <si>
    <t>Эндоскопическая лазерная реканализация и устранение дыхательной недостаточности при стенозирующей опухоли трахеи</t>
  </si>
  <si>
    <t>A22.08.009.005</t>
  </si>
  <si>
    <t>Эндоскопическая реканализация и эндопротезирование трахеи как этап комбинированного лечения</t>
  </si>
  <si>
    <t>A22.08.010</t>
  </si>
  <si>
    <t>Лазерная хирургия при злокачественных новообразованиях верхних дыхательных путей</t>
  </si>
  <si>
    <t>A22.08.011</t>
  </si>
  <si>
    <t>Лазерная хирургия при злокачественных новообразованиях полости рта</t>
  </si>
  <si>
    <t>A22.08.012</t>
  </si>
  <si>
    <t>Фотодинамическая терапия при злокачественных новообразованиях полости рта</t>
  </si>
  <si>
    <t>A22.08.013</t>
  </si>
  <si>
    <t>Фотодинамическая терапия при заболеваниях верхних дыхательных путей</t>
  </si>
  <si>
    <t>A22.08.013.001</t>
  </si>
  <si>
    <t>Фотодинамическая терапия при новообразованиях полости носа интраоперационная</t>
  </si>
  <si>
    <t>A22.08.013.002</t>
  </si>
  <si>
    <t>Фотодинамическая терапия при новообразованиях придаточных пазух интраоперационная</t>
  </si>
  <si>
    <t>A22.08.013.003</t>
  </si>
  <si>
    <t>Фотодинамическая терапия при новообразованиях гортани интраоперационная</t>
  </si>
  <si>
    <t>A22.08.013.004</t>
  </si>
  <si>
    <t>Эндоскопическая фотодинамическая терапия при новообразованиях полости носа</t>
  </si>
  <si>
    <t>A22.08.013.005</t>
  </si>
  <si>
    <t>Эндоскопическая фотодинамическая терапия при новообразованиях придаточных пазух</t>
  </si>
  <si>
    <t>A22.08.013.006</t>
  </si>
  <si>
    <t>Эндоскопическая фотодинамическая терапия при новообразованиях гортани</t>
  </si>
  <si>
    <t>A22.08.014</t>
  </si>
  <si>
    <t>Радиочастотная термоабляция при новообразованиях полости носа</t>
  </si>
  <si>
    <t>A22.08.015</t>
  </si>
  <si>
    <t>Радиочастотная термоабляция при новообразованиях придаточных пазух</t>
  </si>
  <si>
    <t>A22.08.016</t>
  </si>
  <si>
    <t>Радиочастотная термоабляция при новообразованиях гортани</t>
  </si>
  <si>
    <t>A22.08.017</t>
  </si>
  <si>
    <t>Эндоскопическая аргоноплазменная коагуляция при новообразованиях полости носа</t>
  </si>
  <si>
    <t>A22.08.018</t>
  </si>
  <si>
    <t>Эндоскопическая аргоноплазменная коагуляция при новообразованиях придаточных пазух</t>
  </si>
  <si>
    <t>A22.08.019</t>
  </si>
  <si>
    <t>Эндоскопическая аргоноплазменная коагуляция при новообразованиях гортани</t>
  </si>
  <si>
    <t>A22.08.020</t>
  </si>
  <si>
    <t>Эндоскопическая Nd:YAG лазерная коагуляция при новообразованиях полости носа</t>
  </si>
  <si>
    <t>A22.08.021</t>
  </si>
  <si>
    <t>Эндоскопическая Nd:YAG лазерная коагуляция при новообразованиях придаточных пазух</t>
  </si>
  <si>
    <t>A22.08.022</t>
  </si>
  <si>
    <t>Эндоскопическая Nd:YAG лазерная коагуляция при новообразованиях гортани</t>
  </si>
  <si>
    <t>A22.08.023</t>
  </si>
  <si>
    <t>Лазерная конхотомия</t>
  </si>
  <si>
    <t>A22.08.024</t>
  </si>
  <si>
    <t>Низкоинтенсивная лазерная терапия интраларингеальная</t>
  </si>
  <si>
    <t>A22.08.025</t>
  </si>
  <si>
    <t>Лазерная коагуляция миндалин глотки</t>
  </si>
  <si>
    <t>A22.09.001</t>
  </si>
  <si>
    <t>Эндобронхиальное воздействие низкоинтенсивным лазерным излучением при заболеваниях нижних дыхательных путей</t>
  </si>
  <si>
    <t>A22.09.002</t>
  </si>
  <si>
    <t>Эндоскопическая фотодинамическая терапия новообразований нижних дыхательных путей и легочной ткани</t>
  </si>
  <si>
    <t>A22.09.003</t>
  </si>
  <si>
    <t>Эндоскопическая лазерная хирургия при заболеваниях бронхов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</si>
  <si>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</si>
  <si>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</si>
  <si>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</si>
  <si>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</si>
  <si>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</si>
  <si>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</si>
  <si>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</si>
  <si>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</si>
  <si>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</si>
  <si>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</si>
  <si>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</si>
  <si>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</si>
  <si>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</si>
  <si>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</si>
  <si>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</si>
  <si>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</si>
  <si>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A22.09.004</t>
  </si>
  <si>
    <t>Эндоскопическая аргоноплазменная коагуляция новообразований нижних дыхательных путей и легочной ткани</t>
  </si>
  <si>
    <t>A22.09.005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</si>
  <si>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</si>
  <si>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A22.09.006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</si>
  <si>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</si>
  <si>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</si>
  <si>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навигации</t>
  </si>
  <si>
    <t>A22.09.007</t>
  </si>
  <si>
    <t>Фотодинамическая терапия при поражении плевры</t>
  </si>
  <si>
    <t>A22.09.007.001</t>
  </si>
  <si>
    <t>Фотодинамическая терапия при поражении плевры интраоперационная</t>
  </si>
  <si>
    <t>A22.09.007.002</t>
  </si>
  <si>
    <t>Фотодинамическая терапия при поражении плевры послеоперационная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</si>
  <si>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</si>
  <si>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</si>
  <si>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A22.09.008</t>
  </si>
  <si>
    <t>Ультрафонофорез лекарственный при заболеваниях нижних дыхательных путей</t>
  </si>
  <si>
    <t>A22.09.009</t>
  </si>
  <si>
    <t>Воздействие селективным (широкополосным) коротким ультрафиолетовым светом при заболеваниях нижних дыхательных путей</t>
  </si>
  <si>
    <t>A22.09.010</t>
  </si>
  <si>
    <t>Воздействие низкоинтенсивным лазерным излучением при заболеваниях нижних дыхательных путей</t>
  </si>
  <si>
    <t>A22.09.011</t>
  </si>
  <si>
    <t>Фотодинамическая терапия при новообразованиях трахеи интраоперационная</t>
  </si>
  <si>
    <t>A22.09.012</t>
  </si>
  <si>
    <t>Радиочастотная термоабляция при новообразованиях трахеи</t>
  </si>
  <si>
    <t>A22.09.013</t>
  </si>
  <si>
    <t>Эндоскопическая аргоноплазменная коагуляция при новообразованиях трахеи</t>
  </si>
  <si>
    <t>A22.09.014</t>
  </si>
  <si>
    <t>Эндоскопическая Nd:YAG лазерная коагуляция при новообразованиях трахеи</t>
  </si>
  <si>
    <t>A22.09.015</t>
  </si>
  <si>
    <t>Эндоскопическая фотодинамическая терапия при новообразованиях трахеи</t>
  </si>
  <si>
    <t>A22.10.001</t>
  </si>
  <si>
    <t>Воздействие низкоинтенсивным лазерным излучением при заболеваниях сердца и перикарда</t>
  </si>
  <si>
    <t>A22.10.002</t>
  </si>
  <si>
    <t>Лазерная акупунктура при заболеваниях сердца</t>
  </si>
  <si>
    <t>A22.10.003</t>
  </si>
  <si>
    <t>Криоабляция аритмогенных зон</t>
  </si>
  <si>
    <t>A22.11.001</t>
  </si>
  <si>
    <t>Абляция при новообразованиях вилочковой железы</t>
  </si>
  <si>
    <t>A22.11.001.001</t>
  </si>
  <si>
    <t>Абляция при новообразованиях вилочковой железы (тимуса) чрескожная с ультразвуковой и/или компьютерно-томографической навигацией</t>
  </si>
  <si>
    <t>A22.11.002</t>
  </si>
  <si>
    <t>Абляция при новообразованиях средостения</t>
  </si>
  <si>
    <t>A22.11.002.001</t>
  </si>
  <si>
    <t>Абляция при новообразованиях средостения чрескожная с ультразвуковой и/или компьютерно-томографической навигацией</t>
  </si>
  <si>
    <t>A22.12.001</t>
  </si>
  <si>
    <t>Воздействие низкоинтенсивным лазерным излучением при заболеваниях крупных кровеносных сосудов</t>
  </si>
  <si>
    <t>A22.12.002</t>
  </si>
  <si>
    <t>Воздействие ультразвуком при заболеваниях крупных кровеносных сосудов</t>
  </si>
  <si>
    <t>A22.12.002.001</t>
  </si>
  <si>
    <t>Ультразвуковая деструкция сосудистого новообразования</t>
  </si>
  <si>
    <t>A22.12.002.002</t>
  </si>
  <si>
    <t>Ультрафонофорез лекарственный при заболеваниях крупных кровеносных сосудов</t>
  </si>
  <si>
    <t>A22.12.003</t>
  </si>
  <si>
    <t>Лазерная коагуляция вен нижних конечностей</t>
  </si>
  <si>
    <t>A22.12.003.001</t>
  </si>
  <si>
    <t>Эндовазальная лазерная коагуляция вен нижних конечностей</t>
  </si>
  <si>
    <t>A22.12.004</t>
  </si>
  <si>
    <t>Радиочастотная коагуляция вен нижних конечностей</t>
  </si>
  <si>
    <t>A22.12.005</t>
  </si>
  <si>
    <t>Воздействие лазерным излучением при сосудистых новообразованиях</t>
  </si>
  <si>
    <t>A22.12.006</t>
  </si>
  <si>
    <t>Эндоскопическая остановка кровотечения с помощью лазерной фотокоагуляции</t>
  </si>
  <si>
    <t>A22.13.001</t>
  </si>
  <si>
    <t>Лазерное облучение крови</t>
  </si>
  <si>
    <t>A22.14.001</t>
  </si>
  <si>
    <t>Литотрипсия при камнях желчного пузыря контактная</t>
  </si>
  <si>
    <t>A22.14.001.001</t>
  </si>
  <si>
    <t>Литотрипсия при камнях желчного пузыря дистанционная</t>
  </si>
  <si>
    <t>A22.14.002</t>
  </si>
  <si>
    <t>Воздействие ультразвуком при заболеваниях печени и желчевыводящих путей</t>
  </si>
  <si>
    <t>A22.14.002.001</t>
  </si>
  <si>
    <t>Ультрафонофорез лекарственный при заболеваниях печени и желчевыводящих путей</t>
  </si>
  <si>
    <t>A22.14.003</t>
  </si>
  <si>
    <t>Воздействие низкоинтенсивным лазерным излучением при заболеваниях печени и желчевыводящих путей</t>
  </si>
  <si>
    <t>A22.14.004</t>
  </si>
  <si>
    <t>Абляция при новообразованиях печени</t>
  </si>
  <si>
    <t>A22.14.004.001</t>
  </si>
  <si>
    <t>Абляция радиочастотная при новообразованиях печени</t>
  </si>
  <si>
    <t>A22.14.004.002</t>
  </si>
  <si>
    <t>Электроабляция новообразований печени чрескожная</t>
  </si>
  <si>
    <t>A22.14.004.003</t>
  </si>
  <si>
    <t>Абляция при новообразованиях печени с использованием видеоэндоскопических технологий</t>
  </si>
  <si>
    <t>A22.14.004.004</t>
  </si>
  <si>
    <t>Чрескожная радиочастотная термоабляция опухолей печени с ультразвуковой и/или компьютерно-томографической навигацией</t>
  </si>
  <si>
    <t>A22.14.005</t>
  </si>
  <si>
    <t>Лазерная хирургия при новообразованиях печени</t>
  </si>
  <si>
    <t>A22.14.006</t>
  </si>
  <si>
    <t>Эндоскопическая электрокоагуляция опухоли общего желчного протока</t>
  </si>
  <si>
    <t>A22.14.007</t>
  </si>
  <si>
    <t>Эндоскопическая Nd:YAG лазерная коагуляция опухоли общего желчного протока</t>
  </si>
  <si>
    <t>A22.14.008</t>
  </si>
  <si>
    <t>Эндоскопическая фотодинамическая терапия опухоли общего желчного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</si>
  <si>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</si>
  <si>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желчных протоков</t>
  </si>
  <si>
    <t>A22.14.010</t>
  </si>
  <si>
    <t>Высокоинтенсивное сфокусированное ультразвуковое воздействие при новообразованиях печени и желчевыводящих путей</t>
  </si>
  <si>
    <t>A22.14.011</t>
  </si>
  <si>
    <t>Высокоинтенсивное сфокусированное ультразвуковое воздействие при новообразованиях желчного пузыря</t>
  </si>
  <si>
    <t>A22.15.001</t>
  </si>
  <si>
    <t>Лазерная хирургия при новообразованиях поджелудочной железы</t>
  </si>
  <si>
    <t>A22.15.002</t>
  </si>
  <si>
    <t>Абляция при новообразованиях поджелудочной железы</t>
  </si>
  <si>
    <t>A22.15.002.001</t>
  </si>
  <si>
    <t>Абляция при новообразованиях поджелудочной железы видеоэндоскопическая</t>
  </si>
  <si>
    <t>A22.15.002.002</t>
  </si>
  <si>
    <t>Абляция при новообразованиях поджелудочной железы фокусированным ультразвуком</t>
  </si>
  <si>
    <t>A22.15.003</t>
  </si>
  <si>
    <t>Эндоскопическая фотодинамическая терапия опухоли Вирсунгова протока</t>
  </si>
  <si>
    <t>A22.16.001</t>
  </si>
  <si>
    <t>Эндоскопическое облучение лазером при заболеваниях пищевода, желудка, двенадцатиперстной кишки</t>
  </si>
  <si>
    <t>A22.16.002</t>
  </si>
  <si>
    <t>Воздействие ультразвуком при заболеваниях пищевода, желудка, двенадцатиперстной кишки</t>
  </si>
  <si>
    <t>A22.16.002.001</t>
  </si>
  <si>
    <t>Лекарственный ультрафонофорез при заболеваниях пищевода, желудка, двенадцатиперстной кишки</t>
  </si>
  <si>
    <t>A22.16.003</t>
  </si>
  <si>
    <t>Фотодинамическая терапия при заболеваниях пищевода</t>
  </si>
  <si>
    <t>A22.16.003.001</t>
  </si>
  <si>
    <t>Фотодинамическая терапия при новообразованиях пищевода интраоперационная</t>
  </si>
  <si>
    <t>A22.16.004</t>
  </si>
  <si>
    <t>Фотодинамическая терапия при новообразованиях желудка</t>
  </si>
  <si>
    <t>A22.16.004.001</t>
  </si>
  <si>
    <t>Фотодинамическая терапия при новообразованиях желудка интраоперационная</t>
  </si>
  <si>
    <t>A22.16.005</t>
  </si>
  <si>
    <t>Лазерная хирургия при новообразованиях желудка</t>
  </si>
  <si>
    <t>A22.16.006</t>
  </si>
  <si>
    <t>Лазерная хирургия при новообразованиях пищевода</t>
  </si>
  <si>
    <t>A22.16.007</t>
  </si>
  <si>
    <t>Эндоскопическая аргоноплазменная коагуляция при новообразованиях пищевода</t>
  </si>
  <si>
    <t>A22.16.008</t>
  </si>
  <si>
    <t>Эндоскопическая аргоноплазменная коагуляция при новообразованиях желудка</t>
  </si>
  <si>
    <t>A22.16.009</t>
  </si>
  <si>
    <t>Эндоскопическая Nd:YAG лазерная коагуляция при новообразованиях пищевода</t>
  </si>
  <si>
    <t>A22.16.010</t>
  </si>
  <si>
    <t>Эндоскопическая Nd:YAG лазерная коагуляция при новообразованиях желудка</t>
  </si>
  <si>
    <t>A22.16.011</t>
  </si>
  <si>
    <t>Эндоскопическая фотодинамическая терапия при новообразованиях пищевода</t>
  </si>
  <si>
    <t>A22.16.012</t>
  </si>
  <si>
    <t>Эндоскопическая фотодинамическая терапия при новообразованиях желудка</t>
  </si>
  <si>
    <t>A22.17.001</t>
  </si>
  <si>
    <t>Фотодинамическая терапия при заболеваниях тонкой кишки</t>
  </si>
  <si>
    <t>A22.17.001.001</t>
  </si>
  <si>
    <t>Фотодинамическая терапия при новообразованиях тонкой кишки интраоперационная</t>
  </si>
  <si>
    <t>A22.17.002</t>
  </si>
  <si>
    <t>Эндоскопическая аргоноплазменная коагуляция при новообразованиях тонкой кишки</t>
  </si>
  <si>
    <t>A22.17.003</t>
  </si>
  <si>
    <t>Эндоскопическая Nd:YAG лазерная коагуляция при ноовообразованиях тонкой кишки</t>
  </si>
  <si>
    <t>A22.17.004</t>
  </si>
  <si>
    <t>Эндоскопическая фотодинамическая терапия при новообразованиях тонкой кишки</t>
  </si>
  <si>
    <t>A22.18.001</t>
  </si>
  <si>
    <t>Флюоресцентное спектроскопическое исследование при новообразованиях толстой кишки</t>
  </si>
  <si>
    <t>A22.18.002</t>
  </si>
  <si>
    <t>Фотодинамическая терапия при заболеваниях толстой кишки</t>
  </si>
  <si>
    <t>A22.18.002.001</t>
  </si>
  <si>
    <t>Фотодинамическая терапия при новообразованиях толстой кишки интраоперационная</t>
  </si>
  <si>
    <t>A22.18.002.002</t>
  </si>
  <si>
    <t>Эндоскопическая фотодинамическая терапия при новообразованиях толстой кишки</t>
  </si>
  <si>
    <t>A22.18.003</t>
  </si>
  <si>
    <t>Эндоскопическая аргоноплазменная коагуляция при новообразованиях толстой кишки</t>
  </si>
  <si>
    <t>A22.18.004</t>
  </si>
  <si>
    <t>Эндоскопическая Nd:YAG лазерная коагуляция при новообразованиях толстой кишки</t>
  </si>
  <si>
    <t>A22.19.001</t>
  </si>
  <si>
    <t>Ректальное лазерное воздействие при заболеваниях сигмовидной и прямой кишки</t>
  </si>
  <si>
    <t>A22.19.002</t>
  </si>
  <si>
    <t>Ректальный ультрафонофорез при заболеваниях сигмовидной и прямой кишки</t>
  </si>
  <si>
    <t>A22.19.003</t>
  </si>
  <si>
    <t>Ректальное воздействие ультразвуком при заболеваниях сигмовидной и прямой кишки</t>
  </si>
  <si>
    <t>A22.19.004</t>
  </si>
  <si>
    <t>Эндоскопическая хирургия при новообразованиях прямой кишки</t>
  </si>
  <si>
    <t>A22.19.005</t>
  </si>
  <si>
    <t>Фотодинамическая терапия при заболеваниях сигмовидной и прямой кишки</t>
  </si>
  <si>
    <t>A22.19.005.001</t>
  </si>
  <si>
    <t>Фотодинамическая терапия при новообразованиях ректосигмоидного соединения интраоперационная</t>
  </si>
  <si>
    <t>A22.19.005.002</t>
  </si>
  <si>
    <t>Фотодинамическая терапия при новообразованиях прямой кишки интраоперационная</t>
  </si>
  <si>
    <t>A22.19.005.003</t>
  </si>
  <si>
    <t>Фотодинамическая терапия при новообразованиях заднего прохода (ануса) и анального канала интраоперационная</t>
  </si>
  <si>
    <t>A22.19.005.004</t>
  </si>
  <si>
    <t>Эндоскопическая фотодинамическая терапия при новообразованиях ректосигмоидного соединения</t>
  </si>
  <si>
    <t>A22.19.005.005</t>
  </si>
  <si>
    <t>Эндоскопическая фотодинамическая терапия при новообразованиях прямой кишки</t>
  </si>
  <si>
    <t>A22.19.005.006</t>
  </si>
  <si>
    <t>Эндоскопическая фотодинамическая терапия при новообразованиях заднего прохода (ануса) и анального канала</t>
  </si>
  <si>
    <t>A22.19.006</t>
  </si>
  <si>
    <t>Эндоскопическая аргоноплазменная коагуляция при новообразованиях ректосигмоидного соединения</t>
  </si>
  <si>
    <t>A22.19.007</t>
  </si>
  <si>
    <t>Эндоскопическая аргоноплазменная коагуляция при новообразованиях прямой кишки</t>
  </si>
  <si>
    <t>A22.19.008</t>
  </si>
  <si>
    <t>Эндоскопическая аргоноплазменная коагуляция при новообразованиях заднего прохода (ануса) и анального канала</t>
  </si>
  <si>
    <t>A22.19.009</t>
  </si>
  <si>
    <t>Эндоскопическая Nd:YAG лазерная коагуляция при новообразованиях ректосигмоидного соединения</t>
  </si>
  <si>
    <t>A22.19.010</t>
  </si>
  <si>
    <t>Эндоскопическая Nd:YAG лазерная коагуляция при новообразованиях прямой кишки</t>
  </si>
  <si>
    <t>A22.19.011</t>
  </si>
  <si>
    <t>Эндоскопическая Nd:YAG лазерная коагуляция при новообразованиях заднего прохода (ануса) и анального канала</t>
  </si>
  <si>
    <t>A22.20.001</t>
  </si>
  <si>
    <t>Лазеротерапия при заболеваниях женских половых органов</t>
  </si>
  <si>
    <t>A22.20.001.001</t>
  </si>
  <si>
    <t>Воздействие низкоинтенсивным лазерным излучением вагинально</t>
  </si>
  <si>
    <t>A22.20.002</t>
  </si>
  <si>
    <t>Внутривлагалищный ультрафонофорез при заболеваниях женских половых органов</t>
  </si>
  <si>
    <t>A22.20.003</t>
  </si>
  <si>
    <t>Внутривлагалищное воздействие ультразвуком при заболеваниях женских половых органов</t>
  </si>
  <si>
    <t>A22.20.004</t>
  </si>
  <si>
    <t>Фотодинамическая терапия при новообразованиях женских половых органов</t>
  </si>
  <si>
    <t>A22.20.004.001</t>
  </si>
  <si>
    <t>Фотодинамическая терапия при новообразованиях вульвы интраоперационная</t>
  </si>
  <si>
    <t>A22.20.004.002</t>
  </si>
  <si>
    <t>Фотодинамическая терапия при новообразованиях влагалища интраоперационная</t>
  </si>
  <si>
    <t>A22.20.004.003</t>
  </si>
  <si>
    <t>Фотодинамическая терапия при новообразованиях шейки матки интраоперационная</t>
  </si>
  <si>
    <t>A22.20.004.004</t>
  </si>
  <si>
    <t>Фотодинамическая терапия при новообразованиях матки интраоперационная</t>
  </si>
  <si>
    <t>A22.20.004.005</t>
  </si>
  <si>
    <t>Фотодинамическая терапия при новообразованиях яичника интраоперационная</t>
  </si>
  <si>
    <t>A22.20.004.006</t>
  </si>
  <si>
    <t>Фотодинамическая терапия при новообразованиях женских половых органов интраоперационная</t>
  </si>
  <si>
    <t>A22.20.004.007</t>
  </si>
  <si>
    <t>Фотодинамическая терапия при новообразованиях вульвы</t>
  </si>
  <si>
    <t>A22.20.004.008</t>
  </si>
  <si>
    <t>Фотодинамическая терапия при новообразованиях влагалища</t>
  </si>
  <si>
    <t>A22.20.004.009</t>
  </si>
  <si>
    <t>Фотодинамическая терапия при новообразованиях шейки матки</t>
  </si>
  <si>
    <t>A22.20.004.010</t>
  </si>
  <si>
    <t>Фотодинамическая терапия при новообразованиях матки</t>
  </si>
  <si>
    <t>A22.20.004.011</t>
  </si>
  <si>
    <t>Фотодинамическая терапия при новообразованиях яичника</t>
  </si>
  <si>
    <t>A22.20.005</t>
  </si>
  <si>
    <t>Лазерная хирургия при новообразованиях женских половых органов</t>
  </si>
  <si>
    <t>A22.20.006</t>
  </si>
  <si>
    <t>Абляция при новообразованиях женских половых органов</t>
  </si>
  <si>
    <t>A22.20.006.001</t>
  </si>
  <si>
    <t>Абляция при новообразованиях матки фокусированным ультразвуком под контролем магнитно-резонансной терапии</t>
  </si>
  <si>
    <t>A22.20.006.002</t>
  </si>
  <si>
    <t>Абляция при новообразованиях молочной железы фокусированным ультразвуком</t>
  </si>
  <si>
    <t>A22.20.007</t>
  </si>
  <si>
    <t>Высокоинтенсивное сфокусированное ультразвуковое воздействие при новообразованиях молочной железы</t>
  </si>
  <si>
    <t>A22.20.008</t>
  </si>
  <si>
    <t>Магнитолазеротерапия при заболеваниях женских половых органов</t>
  </si>
  <si>
    <t>A22.20.008.001</t>
  </si>
  <si>
    <t>Магнитолазеротерапия при заболеваниях женских половых органов внутриполостная</t>
  </si>
  <si>
    <t>A22.21.001</t>
  </si>
  <si>
    <t>Ультразвуковое разрушение простаты</t>
  </si>
  <si>
    <t>A22.21.002</t>
  </si>
  <si>
    <t>Фотодинамическая терапия при патологии мужских половых органов</t>
  </si>
  <si>
    <t>A22.21.003</t>
  </si>
  <si>
    <t>Ректальный ультрафонофорез при заболеваниях мужских половых органов</t>
  </si>
  <si>
    <t>A22.21.004</t>
  </si>
  <si>
    <t>Ректальное воздействие ультразвуком при заболеваниях мужских половых органов</t>
  </si>
  <si>
    <t>A22.21.005</t>
  </si>
  <si>
    <t>Фотодинамическая терапия при новообразованиях мужских половых органов</t>
  </si>
  <si>
    <t>A22.21.006</t>
  </si>
  <si>
    <t>Абляция при новообразованиях мужских половых органов</t>
  </si>
  <si>
    <t>A22.21.006.001</t>
  </si>
  <si>
    <t>Абляция при новообразованиях предстательной железы фокусированным ультразвуком</t>
  </si>
  <si>
    <t>A22.21.007</t>
  </si>
  <si>
    <t>Ректальное воздействие низкоинтенсивным лазерным излучением при заболеваниях мужских половых органов</t>
  </si>
  <si>
    <t>A22.22.001</t>
  </si>
  <si>
    <t>Воздействие низкоинтенсивным лазерным излучением при заболеваниях желез внутренней секреции</t>
  </si>
  <si>
    <t>A22.22.002</t>
  </si>
  <si>
    <t>Воздействие ультразвуковом при заболеваниях желез внутренней секреции</t>
  </si>
  <si>
    <t>A22.22.002.001</t>
  </si>
  <si>
    <t>Лекарственный ультрафонофорез при заболеваниях желез внутренней секреции</t>
  </si>
  <si>
    <t>A22.23.001</t>
  </si>
  <si>
    <t>Воздействие низкоинтенсивным лазерным излучением при заболеваниях центральной нервной системы и головного мозга</t>
  </si>
  <si>
    <t>A22.23.002</t>
  </si>
  <si>
    <t>Ультрафиолетовое облучение при заболеваниях центральной нервной системы и головного мозга</t>
  </si>
  <si>
    <t>A22.23.003</t>
  </si>
  <si>
    <t>Воздействие ультразвуковое при заболеваниях центральной нервной системы и головного мозга</t>
  </si>
  <si>
    <t>A22.23.003.001</t>
  </si>
  <si>
    <t>Лекарственный ультрафонофорез при заболеваниях центральной нервной системы и головного мозга</t>
  </si>
  <si>
    <t>A22.23.004</t>
  </si>
  <si>
    <t>Фотодинамическая терапия при новообразованиях головного мозга</t>
  </si>
  <si>
    <t>A22.24.001</t>
  </si>
  <si>
    <t>Воздействие низкоинтенсивным лазерным излучением при заболеваниях периферической нервной системы</t>
  </si>
  <si>
    <t>A22.24.002</t>
  </si>
  <si>
    <t>Воздействие ультразвуковое при заболеваниях периферической нервной системы</t>
  </si>
  <si>
    <t>A22.24.002.001</t>
  </si>
  <si>
    <t>Лекарственный ультрафонофорез при заболеваниях периферической нервной системы</t>
  </si>
  <si>
    <t>A22.24.003</t>
  </si>
  <si>
    <t>Фотодинамическая терапия при заболеваниях периферической нервной системы</t>
  </si>
  <si>
    <t>A22.24.003.001</t>
  </si>
  <si>
    <t>Фотодинамическая терапия при новообразованиях периферических нервов и вегетативной нервной системы интраоперационная</t>
  </si>
  <si>
    <t>A22.24.004</t>
  </si>
  <si>
    <t>Радиочастотная абляция периферических нервов, сплетений, вегетативных ганглиев</t>
  </si>
  <si>
    <t>A22.25.001</t>
  </si>
  <si>
    <t>Эндоаурикулярное воздействие низкоинтенсивным лазерным излучением при заболеваниях органов слуха</t>
  </si>
  <si>
    <t>A22.25.002</t>
  </si>
  <si>
    <t>Светолечение коротким ультрафиолетовым излучением наружного уха</t>
  </si>
  <si>
    <t>A22.25.003</t>
  </si>
  <si>
    <t>Микроволновое излучение дециметрового диапазона при заболеваниях органов слуха</t>
  </si>
  <si>
    <t>A22.25.004</t>
  </si>
  <si>
    <t>Фотодинамическая терапия при новообразованиях среднего уха интраоперационная</t>
  </si>
  <si>
    <t>A22.25.005</t>
  </si>
  <si>
    <t>Эндоскопическая аргоноплазменная коагуляция при новообразованиях среднего уха</t>
  </si>
  <si>
    <t>A22.25.006</t>
  </si>
  <si>
    <t>Эндоскопическая Nd:YAG лазерная коагуляция при новообразованиях среднего уха</t>
  </si>
  <si>
    <t>A22.25.007</t>
  </si>
  <si>
    <t>Эндоскопическая фотодинамическая терапия при новообразованиях среднего уха</t>
  </si>
  <si>
    <t>A22.26.001</t>
  </si>
  <si>
    <t>Лазерная коагуляция очагов кератита</t>
  </si>
  <si>
    <t>A22.26.002</t>
  </si>
  <si>
    <t>Лазерная коагуляция новообразований сосудов роговицы, радужки</t>
  </si>
  <si>
    <t>A22.26.003</t>
  </si>
  <si>
    <t>Лазерстимуляция роговицы</t>
  </si>
  <si>
    <t>A22.26.004</t>
  </si>
  <si>
    <t>Лазерная корепраксия, дисцизия задней капсулы хрусталика</t>
  </si>
  <si>
    <t>A22.26.005</t>
  </si>
  <si>
    <t>Лазерная иридэктомия</t>
  </si>
  <si>
    <t>A22.26.006</t>
  </si>
  <si>
    <t>Лазергониотрабекулопунктура</t>
  </si>
  <si>
    <t>A22.26.007</t>
  </si>
  <si>
    <t>Лазерный трабекулоспазис</t>
  </si>
  <si>
    <t>A22.26.008</t>
  </si>
  <si>
    <t>Лазерная акупунктура органа зрения</t>
  </si>
  <si>
    <t>A22.26.009</t>
  </si>
  <si>
    <t>Фокальная лазерная коагуляция глазного дна</t>
  </si>
  <si>
    <t>A22.26.010</t>
  </si>
  <si>
    <t>Панретинальная лазерная коагуляция</t>
  </si>
  <si>
    <t>A22.26.011</t>
  </si>
  <si>
    <t>Лазерная деструкция новообразований сетчатки, век, конъюнктивы, сосудистой оболочки глаза</t>
  </si>
  <si>
    <t>A22.26.012</t>
  </si>
  <si>
    <t>Лазерстимуляция сетчатки</t>
  </si>
  <si>
    <t>A22.26.013</t>
  </si>
  <si>
    <t>Лазерная деструкция гифемы</t>
  </si>
  <si>
    <t>A22.26.014</t>
  </si>
  <si>
    <t>Лазерная рефракционная кератопластика</t>
  </si>
  <si>
    <t>A22.26.015</t>
  </si>
  <si>
    <t>Термотерапия новообразований сетчатки, сосудистой оболочки глаза</t>
  </si>
  <si>
    <t>A22.26.016</t>
  </si>
  <si>
    <t>Лазерный витреолизис</t>
  </si>
  <si>
    <t>A22.26.017</t>
  </si>
  <si>
    <t>Эндолазеркоагуляция</t>
  </si>
  <si>
    <t>A22.26.018</t>
  </si>
  <si>
    <t>Лазерная транссклеральная циклокоагуляция</t>
  </si>
  <si>
    <t>A22.26.019</t>
  </si>
  <si>
    <t>Лазерная гониодесцеметопунктура</t>
  </si>
  <si>
    <t>A22.26.020</t>
  </si>
  <si>
    <t>Лазерный синехиолизис</t>
  </si>
  <si>
    <t>A22.26.021</t>
  </si>
  <si>
    <t>Лазерная стимуляция цилиарной мышцы</t>
  </si>
  <si>
    <t>A22.26.022</t>
  </si>
  <si>
    <t>Лазерная коагуляция циклодиализной щели</t>
  </si>
  <si>
    <t>A22.26.023</t>
  </si>
  <si>
    <t>Лазерная трабекулопластика</t>
  </si>
  <si>
    <t>A22.26.024</t>
  </si>
  <si>
    <t>Ультрафиолетовое облучение (местное) при заболеваниях глаза и его придаточных пазух</t>
  </si>
  <si>
    <t>A22.26.025</t>
  </si>
  <si>
    <t>Воздействие ультразвуковое при заболеваниях органов зрения</t>
  </si>
  <si>
    <t>A22.26.026</t>
  </si>
  <si>
    <t>Ультрафонофорез препаратов при заболеваниях органов зрения</t>
  </si>
  <si>
    <t>A22.26.027</t>
  </si>
  <si>
    <t>Лазериспарение при новообразованиях придаточного аппарата глаза</t>
  </si>
  <si>
    <t>A22.26.028</t>
  </si>
  <si>
    <t>Лазерэксцизия при новообразованиях придаточного аппарата глаза</t>
  </si>
  <si>
    <t>A22.26.029</t>
  </si>
  <si>
    <t>Секторальная лазеркоагуляция сетчатки</t>
  </si>
  <si>
    <t>A22.26.030</t>
  </si>
  <si>
    <t>Лазерная дакриоцисториностомия</t>
  </si>
  <si>
    <t>A22.26.031</t>
  </si>
  <si>
    <t>Кросслинкинг роговичного коллагена с использованием ультрафиолетового излучения</t>
  </si>
  <si>
    <t>A22.26.032</t>
  </si>
  <si>
    <t>Низкоинтенсивная лазерная стимуляция зрительного нерва</t>
  </si>
  <si>
    <t>A22.26.033</t>
  </si>
  <si>
    <t>Диодная транссклеральная лазеркоагуляция периферии сетчатки и/или цилиарного тела</t>
  </si>
  <si>
    <t>A22.26.034</t>
  </si>
  <si>
    <t>Эндодиатермокоагуляция</t>
  </si>
  <si>
    <t>A22.27.001</t>
  </si>
  <si>
    <t>Ультрафиолетовое облучение слизистой носа</t>
  </si>
  <si>
    <t>A22.28.001</t>
  </si>
  <si>
    <t>Дистанционная уретеролитотрипсия</t>
  </si>
  <si>
    <t>A22.28.002</t>
  </si>
  <si>
    <t>Дистанционная нефролитотрипсия</t>
  </si>
  <si>
    <t>A22.28.003</t>
  </si>
  <si>
    <t>Воздействие ультразвуковое при заболеваниях почек и мочевыделительного тракта</t>
  </si>
  <si>
    <t>A22.28.004</t>
  </si>
  <si>
    <t>Воздействие низкоинтенсивным лазерным излучением при заболеваниях почек и мочевыделительного тракта</t>
  </si>
  <si>
    <t>A22.28.005</t>
  </si>
  <si>
    <t>Абляция при новообразованиях мочевыделительного тракта</t>
  </si>
  <si>
    <t>A22.28.005.001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</si>
  <si>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</si>
  <si>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A22.28.005.002</t>
  </si>
  <si>
    <t>Абляция радиочастотная новообразования мочевыделительного тракта с использованием видеоэндоскопических технологий</t>
  </si>
  <si>
    <t>A22.28.005.003</t>
  </si>
  <si>
    <t>Криоабляция при новообразованиях мочевыделительного тракта чрескожная</t>
  </si>
  <si>
    <t>A22.28.005.004</t>
  </si>
  <si>
    <t>Абляция радиочастотная при новообразованиях мочевыделительного тракта чрескожная</t>
  </si>
  <si>
    <t>A22.28.005.005</t>
  </si>
  <si>
    <t>Радиочастотная абляция предстательной железы</t>
  </si>
  <si>
    <t>A22.28.006</t>
  </si>
  <si>
    <t>Лазерная хирургия при новообразованиях мочевыделительного тракта</t>
  </si>
  <si>
    <t>A22.28.006.001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</si>
  <si>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</si>
  <si>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A22.28.006.002</t>
  </si>
  <si>
    <t>Лазерная хирургия при новообразованиях мочевыделительного тракта чрескожная</t>
  </si>
  <si>
    <t>A22.28.007</t>
  </si>
  <si>
    <t>Фотодинамическая терапия при новообразованиях мочевыделительного тракта</t>
  </si>
  <si>
    <t>A22.28.007.001</t>
  </si>
  <si>
    <t>Фотодинамическая терапия при заболеваниях предстательной железы</t>
  </si>
  <si>
    <t>A22.28.007.002</t>
  </si>
  <si>
    <t>Фотодинамическая терапия при новообразованиях почки интраоперационная</t>
  </si>
  <si>
    <t>A22.28.007.003</t>
  </si>
  <si>
    <t>Фотодинамическая терапия при новообразованиях мочеточника интраоперационная</t>
  </si>
  <si>
    <t>A22.28.007.004</t>
  </si>
  <si>
    <t>Фотодинамическая терапия при новообразованиях мочевого пузыря интраоперационная</t>
  </si>
  <si>
    <t>A22.28.007.005</t>
  </si>
  <si>
    <t>Фотодинамическая терапия при новообразованиях мочевыделительного тракта интраоперационная</t>
  </si>
  <si>
    <t>A22.28.008</t>
  </si>
  <si>
    <t>Абляция при новообразованиях почки</t>
  </si>
  <si>
    <t>A22.28.008.001</t>
  </si>
  <si>
    <t>Радиочастотная абляция опухоли почки</t>
  </si>
  <si>
    <t>A22.28.008.002</t>
  </si>
  <si>
    <t>Радиочастотная абляция опухоли почки с ультразвуковой и/или компьютерно-томографической навигацией</t>
  </si>
  <si>
    <t>A22.28.008.003</t>
  </si>
  <si>
    <t>Высокоинтенсивная фокусированная ультразвуковая абляция опухоли почки</t>
  </si>
  <si>
    <t>A22.28.009</t>
  </si>
  <si>
    <t>Лазерная хирургия при новообразованиях почки</t>
  </si>
  <si>
    <t>A22.28.009.001</t>
  </si>
  <si>
    <t>Лазерная хирургия при новообразованиях почки с применением видеоэндоскопических технологий</t>
  </si>
  <si>
    <t>A22.28.010</t>
  </si>
  <si>
    <t>Дистанционная цистолитотрипсия</t>
  </si>
  <si>
    <t>A22.28.011</t>
  </si>
  <si>
    <t>Дистанционная пиелолитотрипсия</t>
  </si>
  <si>
    <t>A22.28.012</t>
  </si>
  <si>
    <t>Дистанционная каликолитотрипсия</t>
  </si>
  <si>
    <t>A22.28.013</t>
  </si>
  <si>
    <t>Ультрафонофорез лекарственных препаратов при заболеваниях почек и мочевыделительного тракта</t>
  </si>
  <si>
    <t>A22.28.014</t>
  </si>
  <si>
    <t>Воздействие низкоинтенсивным лазерным излучением при заболеваниях мочевыделительного тракта</t>
  </si>
  <si>
    <t>A22.30.001</t>
  </si>
  <si>
    <t>Воздействие инфракрасным излучением</t>
  </si>
  <si>
    <t>A22.30.001.001</t>
  </si>
  <si>
    <t>Инфракрасное излучение общее</t>
  </si>
  <si>
    <t>A22.30.002</t>
  </si>
  <si>
    <t>Воздействие излучением видимого диапазона</t>
  </si>
  <si>
    <t>A22.30.002.001</t>
  </si>
  <si>
    <t>Воздействие излучением видимого диапазона через зрительный анализатор (цветоимпульсная терапия)</t>
  </si>
  <si>
    <t>A22.30.003</t>
  </si>
  <si>
    <t>Воздействие коротким ультрафиолетовым излучением</t>
  </si>
  <si>
    <t>A22.30.004</t>
  </si>
  <si>
    <t>Воздействие длинноволновым ультрафиолетовым излучением</t>
  </si>
  <si>
    <t>A22.30.005</t>
  </si>
  <si>
    <t>Воздействие поляризованным светом</t>
  </si>
  <si>
    <t>A22.30.006</t>
  </si>
  <si>
    <t>Вибрационное воздействие</t>
  </si>
  <si>
    <t>A22.30.007</t>
  </si>
  <si>
    <t>Воздействие интегральным ультрафиолетовым излучением</t>
  </si>
  <si>
    <t>A22.30.008</t>
  </si>
  <si>
    <t>Сонодинамическое воздействие</t>
  </si>
  <si>
    <t>A22.30.009</t>
  </si>
  <si>
    <t>Плазмодинамическое воздействие</t>
  </si>
  <si>
    <t>A22.30.010</t>
  </si>
  <si>
    <t>Фотодинамическая терапия при лапароскопии</t>
  </si>
  <si>
    <t>A22.30.011</t>
  </si>
  <si>
    <t>Фотодинамическая терапия при поражении брюшины</t>
  </si>
  <si>
    <t>A22.30.011.001</t>
  </si>
  <si>
    <t>Фотодинамическая терапия при новообразованиях брюшины интраоперационная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</si>
  <si>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</si>
  <si>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</si>
  <si>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</si>
  <si>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Лазерная хирургия при новообразованиях мягких тканей</t>
  </si>
  <si>
    <t>A22.30.014</t>
  </si>
  <si>
    <t>Определение биодозы для ультрафиолетового облучения</t>
  </si>
  <si>
    <t>A22.30.015</t>
  </si>
  <si>
    <t>Ударно-волновая терапия</t>
  </si>
  <si>
    <t>A22.30.016</t>
  </si>
  <si>
    <t>Эндоскопическая аргоноплазменная коагуляция опухоли</t>
  </si>
  <si>
    <t>A22.30.017</t>
  </si>
  <si>
    <t>Эндоскопическая Nd:YAG лазерная коагуляция опухоли</t>
  </si>
  <si>
    <t>A22.30.018</t>
  </si>
  <si>
    <t>Эндоскопическое электрохирургическое удаление опухоли</t>
  </si>
  <si>
    <t>A22.30.019</t>
  </si>
  <si>
    <t>Абляция опухоли чрескожная под ультразвуковой (компьютерно-томографической) навигацией</t>
  </si>
  <si>
    <t>A22.30.020</t>
  </si>
  <si>
    <t>Фотодинамическая терапия злокачественного новообразования</t>
  </si>
  <si>
    <t>A22.30.020.001</t>
  </si>
  <si>
    <t>Эндоскопическая фотодинамическая терапия опухолей</t>
  </si>
  <si>
    <t>A22.30.021</t>
  </si>
  <si>
    <t>Аргоноплазменная деструкция злокачественного образования</t>
  </si>
  <si>
    <t>A22.30.022</t>
  </si>
  <si>
    <t>Высокоинтенсивное сфокусированное ультразвуковое воздействие</t>
  </si>
  <si>
    <t>A22.30.023</t>
  </si>
  <si>
    <t>Эндоскопическая комбинированная операция: электрорезекция, аргоноплазменная коагуляция и фотодинамическая терапия опухоли</t>
  </si>
  <si>
    <t>A22.30.024</t>
  </si>
  <si>
    <t>Абляция при новообразованиях забрюшинного пространства</t>
  </si>
  <si>
    <t>A22.30.024.001</t>
  </si>
  <si>
    <t>Абляция при новообразованиях забрюшинного пространства фокусированным ультразвуком</t>
  </si>
  <si>
    <t>A22.30.025</t>
  </si>
  <si>
    <t>Фотодинамическая терапия при заболеваниях костно-мышечной системы и суставов</t>
  </si>
  <si>
    <t>A22.30.025.001</t>
  </si>
  <si>
    <t>Фотодинамическая терапия при новообразованиях костей и суставных хрящей интраоперационная</t>
  </si>
  <si>
    <t>A22.30.026</t>
  </si>
  <si>
    <t>Фотодинамическая терапия при новообразованиях плаценты</t>
  </si>
  <si>
    <t>A22.30.026.001</t>
  </si>
  <si>
    <t>Фотодинамическая терапия при новообразованиях плаценты интраоперационная</t>
  </si>
  <si>
    <t>A22.30.027</t>
  </si>
  <si>
    <t>Фотодинамическая терапия при новообразованиях забрюшинного пространства</t>
  </si>
  <si>
    <t>A22.30.027.001</t>
  </si>
  <si>
    <t>Фотодинамическая терапия при новообразованиях забрюшинного пространства интраоперационная</t>
  </si>
  <si>
    <t>A22.30.028</t>
  </si>
  <si>
    <t>Радиочастотная термоабляция при новообразованиях забрюшинного пространства</t>
  </si>
  <si>
    <t>A22.30.029</t>
  </si>
  <si>
    <t>Радиочастотная термоабляция при новообразованиях брюшины</t>
  </si>
  <si>
    <t>A22.30.030</t>
  </si>
  <si>
    <t>Высокоинтенсивное сфокусированное ультразвуковое воздействие при новообразованиях костно-мышечной системы и суставов</t>
  </si>
  <si>
    <t>A22.30.031</t>
  </si>
  <si>
    <t>Высокоинтенсивное сфокусированное ультразвуковое воздействие при новообразованиях забрюшинного пространства</t>
  </si>
  <si>
    <t>A22.30.032</t>
  </si>
  <si>
    <t>Высокоинтенсивное сфокусированное ультразвуковое воздействие при новообразованиях брюшины</t>
  </si>
  <si>
    <t>A22.30.033</t>
  </si>
  <si>
    <t>Коагуляция кровоточащего сосуда</t>
  </si>
  <si>
    <t>A22.30.033.001</t>
  </si>
  <si>
    <t>Коагуляция кровоточащего сосуда аргонплазменная</t>
  </si>
  <si>
    <t>A22.30.033.002</t>
  </si>
  <si>
    <t>Коагуляция кровоточащего сосуда лазерная</t>
  </si>
  <si>
    <t>A22.30.034</t>
  </si>
  <si>
    <t>Лазерная коагуляция сосудистых анастомозов плаценты</t>
  </si>
  <si>
    <t>A22.30.035</t>
  </si>
  <si>
    <t>Лазерная коагуляция сосудов пуповины</t>
  </si>
  <si>
    <t>A22.30.036</t>
  </si>
  <si>
    <t>Сочетанное воздействие импульсных токов и ультразвуковой терапии</t>
  </si>
  <si>
    <t>A22.30.037</t>
  </si>
  <si>
    <t>Сочетанное воздействие импульсных токов и фонофорез лекарственных веществ</t>
  </si>
  <si>
    <t>A23.07.001</t>
  </si>
  <si>
    <t>Услуги по обслуживанию ортодонических аппаратов</t>
  </si>
  <si>
    <t>A23.07.001.001</t>
  </si>
  <si>
    <t>Коррекция съемного ортодонического аппарата</t>
  </si>
  <si>
    <t>A23.07.001.002</t>
  </si>
  <si>
    <t>Ремонт ортодонического аппарата</t>
  </si>
  <si>
    <t>A23.07.002</t>
  </si>
  <si>
    <t>Услуги по изготовлению ортопедической конструкции стоматологической</t>
  </si>
  <si>
    <t>A23.07.002.001</t>
  </si>
  <si>
    <t>Изготовление зуба литого металлического в несъемной конструкции протеза</t>
  </si>
  <si>
    <t>A23.07.002.002</t>
  </si>
  <si>
    <t>Изготовление лапки литого зуба</t>
  </si>
  <si>
    <t>A23.07.002.003</t>
  </si>
  <si>
    <t>Изготовление контрольной, огнеупорной модели</t>
  </si>
  <si>
    <t>A23.07.002.004</t>
  </si>
  <si>
    <t>Изготовление зуба пластмассового простого</t>
  </si>
  <si>
    <t>A23.07.002.005</t>
  </si>
  <si>
    <t>Изготовление спайки</t>
  </si>
  <si>
    <t>A23.07.002.006</t>
  </si>
  <si>
    <t>Изготовление разборной модели</t>
  </si>
  <si>
    <t>A23.07.002.007</t>
  </si>
  <si>
    <t>Изготовление гнутой лапки</t>
  </si>
  <si>
    <t>A23.07.002.008</t>
  </si>
  <si>
    <t>Изготовление литого штифтового зуба</t>
  </si>
  <si>
    <t>A23.07.002.009</t>
  </si>
  <si>
    <t>Изготовление съемного протеза из термопластического материала</t>
  </si>
  <si>
    <t>A23.07.002.010</t>
  </si>
  <si>
    <t>Изготовление кламмерагнутого из стальной проволоки</t>
  </si>
  <si>
    <t>A23.07.002.011</t>
  </si>
  <si>
    <t>Изоляция торуса</t>
  </si>
  <si>
    <t>A23.07.002.012</t>
  </si>
  <si>
    <t>Изготовление армированной дуги литой</t>
  </si>
  <si>
    <t>A23.07.002.013</t>
  </si>
  <si>
    <t>Изготовление фасетки литой (металлической)</t>
  </si>
  <si>
    <t>A23.07.002.014</t>
  </si>
  <si>
    <t>Изготовление базиса бюгельного протеза с пластмассовыми зубами</t>
  </si>
  <si>
    <t>A23.07.002.015</t>
  </si>
  <si>
    <t>Изготовление бюгельного каркаса</t>
  </si>
  <si>
    <t>A23.07.002.016</t>
  </si>
  <si>
    <t>Изготовление огнеупорной модели</t>
  </si>
  <si>
    <t>A23.07.002.017</t>
  </si>
  <si>
    <t>Изготовление литого базиса</t>
  </si>
  <si>
    <t>A23.07.002.018</t>
  </si>
  <si>
    <t>Изготовление кламмера Роуча</t>
  </si>
  <si>
    <t>A23.07.002.019</t>
  </si>
  <si>
    <t>Изготовление литого опорно-удерживающего кламмера</t>
  </si>
  <si>
    <t>A23.07.002.020</t>
  </si>
  <si>
    <t>A23.07.002.021</t>
  </si>
  <si>
    <t>Изготовление ограничителя базиса бюгельного протеза</t>
  </si>
  <si>
    <t>A23.07.002.022</t>
  </si>
  <si>
    <t>Изготовление седла бюгельного протеза</t>
  </si>
  <si>
    <t>A23.07.002.023</t>
  </si>
  <si>
    <t>Изготовление ответвления в бюгеле (компайдер)</t>
  </si>
  <si>
    <t>A23.07.002.024</t>
  </si>
  <si>
    <t>Изготовление фасетки в бюгельном протезе</t>
  </si>
  <si>
    <t>A23.07.002.025</t>
  </si>
  <si>
    <t>Изготовление зуба литого в бюгельном протезе</t>
  </si>
  <si>
    <t>A23.07.002.026</t>
  </si>
  <si>
    <t>Изготовление лапки шинирующей в бюгельном протезе</t>
  </si>
  <si>
    <t>A23.07.002.027</t>
  </si>
  <si>
    <t>Изготовление контрольной модели</t>
  </si>
  <si>
    <t>A23.07.002.028</t>
  </si>
  <si>
    <t>Изготовление коронки цельнолитой</t>
  </si>
  <si>
    <t>A23.07.002.029</t>
  </si>
  <si>
    <t>Изготовление коронки металлоакриловой на цельнолитом каркасе</t>
  </si>
  <si>
    <t>A23.07.002.030</t>
  </si>
  <si>
    <t>Изготовление коронки пластмассовой</t>
  </si>
  <si>
    <t>A23.07.002.031</t>
  </si>
  <si>
    <t>Изготовление коронки металлической штампованной</t>
  </si>
  <si>
    <t>A23.07.002.032</t>
  </si>
  <si>
    <t>Изготовление комбинированной коронки</t>
  </si>
  <si>
    <t>A23.07.002.033</t>
  </si>
  <si>
    <t>Изготовление частичного съемного протеза</t>
  </si>
  <si>
    <t>A23.07.002.034</t>
  </si>
  <si>
    <t>Перебазировка съемного протеза лабораторным методом</t>
  </si>
  <si>
    <t>A23.07.002.035</t>
  </si>
  <si>
    <t>Приварка кламмера</t>
  </si>
  <si>
    <t>A23.07.002.036</t>
  </si>
  <si>
    <t>Приварка зуба</t>
  </si>
  <si>
    <t>A23.07.002.037</t>
  </si>
  <si>
    <t>Починка перелома базиса самотвердеющей пластмассой</t>
  </si>
  <si>
    <t>A23.07.002.038</t>
  </si>
  <si>
    <t>Починка двух переломов базиса самотвердеющей пластмассой</t>
  </si>
  <si>
    <t>A23.07.002.039</t>
  </si>
  <si>
    <t>Изготовление эластической прокладки (лабораторный метод)</t>
  </si>
  <si>
    <t>A23.07.002.040</t>
  </si>
  <si>
    <t>Изготовление полного съемного пластинчатого протеза</t>
  </si>
  <si>
    <t>A23.07.002.041</t>
  </si>
  <si>
    <t>Изготовление коронки телескопической</t>
  </si>
  <si>
    <t>A23.07.002.042</t>
  </si>
  <si>
    <t>Изготовление одного элемента к съемной пластинке</t>
  </si>
  <si>
    <t>A23.07.002.043</t>
  </si>
  <si>
    <t>Изготовление боксерской шины</t>
  </si>
  <si>
    <t>A23.07.002.044</t>
  </si>
  <si>
    <t>Изготовление воскового валика</t>
  </si>
  <si>
    <t>A23.07.002.045</t>
  </si>
  <si>
    <t>Изготовление дуги вестибулярной с дополнительными изгибами</t>
  </si>
  <si>
    <t>A23.07.002.046</t>
  </si>
  <si>
    <t>Изготовление замкового крепления</t>
  </si>
  <si>
    <t>A23.07.002.047</t>
  </si>
  <si>
    <t>Изготовление звеньев</t>
  </si>
  <si>
    <t>A23.07.002.048</t>
  </si>
  <si>
    <t>Изготовление зуба металлоакрилового</t>
  </si>
  <si>
    <t>A23.07.002.049</t>
  </si>
  <si>
    <t>Изготовление зуба металлокерамического</t>
  </si>
  <si>
    <t>A23.07.002.050</t>
  </si>
  <si>
    <t>Изготовление зуба пластмассового сложного</t>
  </si>
  <si>
    <t>A23.07.002.051</t>
  </si>
  <si>
    <t>Изготовление кольца ортодонтического</t>
  </si>
  <si>
    <t>A23.07.002.052</t>
  </si>
  <si>
    <t>Изготовление контрольной модели с оформлением цоколя</t>
  </si>
  <si>
    <t>A23.07.002.053</t>
  </si>
  <si>
    <t>Изготовление коронки бюгельной</t>
  </si>
  <si>
    <t>A23.07.002.054</t>
  </si>
  <si>
    <t>Изготовление коронки металлокерамической (фарфоровой)</t>
  </si>
  <si>
    <t>A23.07.002.055</t>
  </si>
  <si>
    <t>Изготовление коронки ортодонтической</t>
  </si>
  <si>
    <t>A23.07.002.056</t>
  </si>
  <si>
    <t>Изготовление окклюзионной накладки в мостовидном протезе</t>
  </si>
  <si>
    <t>A23.07.002.057</t>
  </si>
  <si>
    <t>Изготовление пелота на металлическом каркасе</t>
  </si>
  <si>
    <t>A23.07.002.058</t>
  </si>
  <si>
    <t>Изготовление пластинки вестибулярной</t>
  </si>
  <si>
    <t>A23.07.002.059</t>
  </si>
  <si>
    <t>Изготовление пластинки с заслоном для языка (без кламмеров)</t>
  </si>
  <si>
    <t>A23.07.002.060</t>
  </si>
  <si>
    <t>Изготовление пластинки с окклюзионными накладками</t>
  </si>
  <si>
    <t>A23.07.002.061</t>
  </si>
  <si>
    <t>Изготовление позиционера</t>
  </si>
  <si>
    <t>A23.07.002.062</t>
  </si>
  <si>
    <t>Изготовление полного съемного протеза с фарфоровыми зубами</t>
  </si>
  <si>
    <t>A23.07.002.063</t>
  </si>
  <si>
    <t>Изготовление съемной пластинки из пластмассы без элементов (накусочной пластинки)</t>
  </si>
  <si>
    <t>A23.07.002.064</t>
  </si>
  <si>
    <t>Изготовление штифтовой конструкции</t>
  </si>
  <si>
    <t>A23.07.002.065</t>
  </si>
  <si>
    <t>Изготовление элайнера</t>
  </si>
  <si>
    <t>A23.07.002.066</t>
  </si>
  <si>
    <t>Инжекция термопластической массы при изготовлении съемного протеза</t>
  </si>
  <si>
    <t>A23.07.002.067</t>
  </si>
  <si>
    <t>Изготовление частичного съемного протеза с фарфоровыми зубами</t>
  </si>
  <si>
    <t>A23.07.002.068</t>
  </si>
  <si>
    <t>Изготовление съемной пластинки с наклонной плоскостью</t>
  </si>
  <si>
    <t>A23.07.002.069</t>
  </si>
  <si>
    <t>Изготовление металлоакриловой коронки на штампованном колпачке</t>
  </si>
  <si>
    <t>A23.07.002.070</t>
  </si>
  <si>
    <t>Изготовление коронки пластмассовой с послойной моделировкой</t>
  </si>
  <si>
    <t>A23.07.002.071</t>
  </si>
  <si>
    <t>Изготовление сложного челюстного протеза</t>
  </si>
  <si>
    <t>A23.07.002.072</t>
  </si>
  <si>
    <t>Установка крепления в конструкцию съемного протеза при протезировании на имплантатах</t>
  </si>
  <si>
    <t>A23.07.002.073</t>
  </si>
  <si>
    <t>Изготовление дуги вестибулярной</t>
  </si>
  <si>
    <t>A23.07.003</t>
  </si>
  <si>
    <t>Припасовка и наложение ортодонтического аппарата</t>
  </si>
  <si>
    <t>A23.09.001</t>
  </si>
  <si>
    <t>Проведение пробы Штанге</t>
  </si>
  <si>
    <t>A23.09.002</t>
  </si>
  <si>
    <t>Проведение пробы Генчи</t>
  </si>
  <si>
    <t>A23.09.003</t>
  </si>
  <si>
    <t>Проведение пробы Серкина</t>
  </si>
  <si>
    <t>A23.09.004</t>
  </si>
  <si>
    <t>Проведение пробы Розенталя</t>
  </si>
  <si>
    <t>A23.09.005</t>
  </si>
  <si>
    <t>Проведение пробы А.Е. Шафрановского</t>
  </si>
  <si>
    <t>A23.09.006</t>
  </si>
  <si>
    <t>Проведение пробы Лебедева</t>
  </si>
  <si>
    <t>A23.09.007</t>
  </si>
  <si>
    <t>Оксигемометрия</t>
  </si>
  <si>
    <t>A23.10.001</t>
  </si>
  <si>
    <t>Подбор параметров работы постоянного имплантируемого антиаритмического устройства</t>
  </si>
  <si>
    <t>A23.10.002</t>
  </si>
  <si>
    <t>Программирование постоянного имплантируемого антиаритмического устройства</t>
  </si>
  <si>
    <t>A23.10.003</t>
  </si>
  <si>
    <t>Тестирование состояния постоянного имплантируемого антиаритмического устройства</t>
  </si>
  <si>
    <t>A23.23.001</t>
  </si>
  <si>
    <t>Настройка нейростимулятора</t>
  </si>
  <si>
    <t>A23.25.001</t>
  </si>
  <si>
    <t>Подбор слухового аппарата</t>
  </si>
  <si>
    <t>A23.25.002</t>
  </si>
  <si>
    <t>Настройка речевого процесса</t>
  </si>
  <si>
    <t>A23.25.002.001</t>
  </si>
  <si>
    <t>Конвертация карт настройки речевого процессора</t>
  </si>
  <si>
    <t>A23.25.002.002</t>
  </si>
  <si>
    <t>Импорт (экспорт) индивидуальных настроечных карт речевого процессора</t>
  </si>
  <si>
    <t>A23.25.003</t>
  </si>
  <si>
    <t>Настройка речевых процессоров при бинауральной имплантации</t>
  </si>
  <si>
    <t>A23.25.004</t>
  </si>
  <si>
    <t>Настройка слухового аппарата</t>
  </si>
  <si>
    <t>A23.25.005</t>
  </si>
  <si>
    <t>Установка речевого процессора</t>
  </si>
  <si>
    <t>A23.25.006</t>
  </si>
  <si>
    <t>Замена речевого процессора</t>
  </si>
  <si>
    <t>A23.25.007</t>
  </si>
  <si>
    <t>Услуги по обслуживанию речевого процессора</t>
  </si>
  <si>
    <t>A23.25.007.001</t>
  </si>
  <si>
    <t>Ремонт речевого процессора</t>
  </si>
  <si>
    <t>A23.25.008</t>
  </si>
  <si>
    <t>Услуги по обслуживанию слухового аппарата</t>
  </si>
  <si>
    <t>A23.25.008.001</t>
  </si>
  <si>
    <t>Ремонт слухового аппарата</t>
  </si>
  <si>
    <t>A23.26.001</t>
  </si>
  <si>
    <t>Подбор очковой коррекции зрения</t>
  </si>
  <si>
    <t>A23.26.002</t>
  </si>
  <si>
    <t>Подбор контактной коррекции зрения</t>
  </si>
  <si>
    <t>A23.26.002.001</t>
  </si>
  <si>
    <t>Подбор ортокератологических линз</t>
  </si>
  <si>
    <t>A23.26.006</t>
  </si>
  <si>
    <t>Скарификация и туширование роговичных очагов воспаления</t>
  </si>
  <si>
    <t>A23.26.007</t>
  </si>
  <si>
    <t>Подбор и адаптация глазного протеза</t>
  </si>
  <si>
    <t>A23.26.008</t>
  </si>
  <si>
    <t>Коагуляция (туширование) фистулы зоны фильтрации</t>
  </si>
  <si>
    <t>A23.26.009</t>
  </si>
  <si>
    <t>Ремонт очков</t>
  </si>
  <si>
    <t>A23.30.001</t>
  </si>
  <si>
    <t>Пособие по подбору ортопедических стелек</t>
  </si>
  <si>
    <t>A23.30.002</t>
  </si>
  <si>
    <t>Пособие по подбору ортопедической обуви</t>
  </si>
  <si>
    <t>A23.30.003</t>
  </si>
  <si>
    <t>Пособие по наложению протеза</t>
  </si>
  <si>
    <t>A23.30.004</t>
  </si>
  <si>
    <t>Постановка функционального диагноза</t>
  </si>
  <si>
    <t>A23.30.005</t>
  </si>
  <si>
    <t>Определение функционального класса больного</t>
  </si>
  <si>
    <t>A23.30.006</t>
  </si>
  <si>
    <t>Определение двигательного режима</t>
  </si>
  <si>
    <t>A23.30.007</t>
  </si>
  <si>
    <t>Определение типа реакции сердечно-сосудистой системы на физическую нагрузку</t>
  </si>
  <si>
    <t>A23.30.008</t>
  </si>
  <si>
    <t>Назначение лекарственных препаратов, методов, форм лечебной физкультуры</t>
  </si>
  <si>
    <t>A23.30.009</t>
  </si>
  <si>
    <t>Составление плана проведения курса лечебной физкультуры</t>
  </si>
  <si>
    <t>A23.30.010</t>
  </si>
  <si>
    <t>Определение реабилитационной способности</t>
  </si>
  <si>
    <t>A23.30.011</t>
  </si>
  <si>
    <t>Определение реабилитационного прогноза</t>
  </si>
  <si>
    <t>A23.30.012</t>
  </si>
  <si>
    <t>Проведение контроля эффективности проведения занятий лечебной физкультурой</t>
  </si>
  <si>
    <t>A23.30.013</t>
  </si>
  <si>
    <t>Применение игр в реабилитационном процессе</t>
  </si>
  <si>
    <t>A23.30.013.001</t>
  </si>
  <si>
    <t>Применение игр на месте в реабилитационном процессе</t>
  </si>
  <si>
    <t>A23.30.013.002</t>
  </si>
  <si>
    <t>Применение подвижных игр в реабилитационном процессе</t>
  </si>
  <si>
    <t>A23.30.013.003</t>
  </si>
  <si>
    <t>Применение спортивных игр в реабилитационном процессе</t>
  </si>
  <si>
    <t>A23.30.014</t>
  </si>
  <si>
    <t>Туризм в реабилитационном процессе</t>
  </si>
  <si>
    <t>A23.30.014.001</t>
  </si>
  <si>
    <t>Ближний туризм в реабилитационном процессе</t>
  </si>
  <si>
    <t>A23.30.014.002</t>
  </si>
  <si>
    <t>Дальний туризм в реабилитационном процессе</t>
  </si>
  <si>
    <t>A23.30.015</t>
  </si>
  <si>
    <t>Применение элементов спорта в реабилитационных программах</t>
  </si>
  <si>
    <t>A23.30.017</t>
  </si>
  <si>
    <t>Постуральная коррекция</t>
  </si>
  <si>
    <t>A23.30.018</t>
  </si>
  <si>
    <t>Проба Мартинэ-Кушелевского</t>
  </si>
  <si>
    <t>A23.30.019</t>
  </si>
  <si>
    <t>Проба Дешина и Котова (трехминутный бег в темпе 180 шагов в минуту)</t>
  </si>
  <si>
    <t>A23.30.020</t>
  </si>
  <si>
    <t>Проба ЦОЛИФКа (60 подскоков за 30 секунд)</t>
  </si>
  <si>
    <t>A23.30.021</t>
  </si>
  <si>
    <t>Тест Купера</t>
  </si>
  <si>
    <t>A23.30.022</t>
  </si>
  <si>
    <t>Гарвардский степ-тест</t>
  </si>
  <si>
    <t>A23.30.023</t>
  </si>
  <si>
    <t>Проведение теста с физической нагрузкой с использованием эргометра</t>
  </si>
  <si>
    <t>A23.30.023.001</t>
  </si>
  <si>
    <t>Проведение теста с однократной физической нагрузкой меняющейся интенсивности</t>
  </si>
  <si>
    <t>A23.30.023.002</t>
  </si>
  <si>
    <t>Проведение теста с многократной физической нагрузкой неменяющейся интенсивности</t>
  </si>
  <si>
    <t>A23.30.023.003</t>
  </si>
  <si>
    <t>Проведение теста с многократной физической нагрузкой меняющейся интенсивности</t>
  </si>
  <si>
    <t>A23.30.024</t>
  </si>
  <si>
    <t>Проба Летунова</t>
  </si>
  <si>
    <t>A23.30.025</t>
  </si>
  <si>
    <t>Кинематография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</si>
  <si>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</si>
  <si>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</si>
  <si>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</si>
  <si>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</si>
  <si>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</si>
  <si>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</si>
  <si>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</si>
  <si>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</si>
  <si>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</si>
  <si>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переутомлении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</si>
  <si>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</si>
  <si>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</si>
  <si>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</si>
  <si>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</si>
  <si>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</si>
  <si>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</si>
  <si>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</si>
  <si>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Составление заключения о характере предстартового состояния организма спортсмена</t>
  </si>
  <si>
    <t>A23.30.035</t>
  </si>
  <si>
    <t>Определение медицинской группы для занятий физической культурой</t>
  </si>
  <si>
    <t>A23.30.036</t>
  </si>
  <si>
    <t>Определение медицинской группы для занятий физической культурой детского населения</t>
  </si>
  <si>
    <t>A23.30.037</t>
  </si>
  <si>
    <t>Определение медицинской группы для занятий физической культурой взрослого населения</t>
  </si>
  <si>
    <t>A23.30.038</t>
  </si>
  <si>
    <t>Изучение реакции восстановления</t>
  </si>
  <si>
    <t>A23.30.039</t>
  </si>
  <si>
    <t>Врачебно-педагогические наблюдения за занятием лечебной физкультурой</t>
  </si>
  <si>
    <t>A23.30.040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</si>
  <si>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</si>
  <si>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A23.30.041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</si>
  <si>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</si>
  <si>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</si>
  <si>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</si>
  <si>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</si>
  <si>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</si>
  <si>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</si>
  <si>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</si>
  <si>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</si>
  <si>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</si>
  <si>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</si>
  <si>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</si>
  <si>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</si>
  <si>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</si>
  <si>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A23.30.043</t>
  </si>
  <si>
    <t>Подбор фиксирующих устройств при планировании лучевой терапии</t>
  </si>
  <si>
    <t>A23.30.044</t>
  </si>
  <si>
    <t>Дистанционная настройка параметров функционирования используемого пациентом медицинского изделия</t>
  </si>
  <si>
    <t>A23.30.045</t>
  </si>
  <si>
    <t>Лечебная рекомпрессия по воздушным режимам</t>
  </si>
  <si>
    <t>A23.30.046</t>
  </si>
  <si>
    <t>Лечебная рекомпрессия по кислородно-воздушным режимам</t>
  </si>
  <si>
    <t>A23.30.047</t>
  </si>
  <si>
    <t>Лечебная рекомпрессия по кислородным режимам</t>
  </si>
  <si>
    <t>A23.30.048</t>
  </si>
  <si>
    <t>Лечебная рекомпрессия по кислородно-азотно-гелиевым режимам</t>
  </si>
  <si>
    <t>A23.30.049</t>
  </si>
  <si>
    <t>Воздействие гипербарическое при профессиональных заболеваниях водолазов (кессонщиков)</t>
  </si>
  <si>
    <t>A23.30.050</t>
  </si>
  <si>
    <t>Услуги по обслуживанию ортопедических приспособлений</t>
  </si>
  <si>
    <t>A23.30.050.001</t>
  </si>
  <si>
    <t>Коррекция съемной ортопедической конструкции</t>
  </si>
  <si>
    <t>A23.30.051</t>
  </si>
  <si>
    <t>Составление меню диетического питания</t>
  </si>
  <si>
    <t>A23.30.052</t>
  </si>
  <si>
    <t>Расчет калорийности диеты</t>
  </si>
  <si>
    <t>A23.30.053</t>
  </si>
  <si>
    <t>Определение гликемического индекса пищевых продуктов и блюд</t>
  </si>
  <si>
    <t>A23.30.054</t>
  </si>
  <si>
    <t>Мониторинг структуры потребления пищевых веществ и энергии</t>
  </si>
  <si>
    <t>A23.30.055</t>
  </si>
  <si>
    <t>Оценка риска развития алиментарно-зависимых заболеваний</t>
  </si>
  <si>
    <t>A23.30.056</t>
  </si>
  <si>
    <t>Оценка фактического питания с использованием метода 24-часового (суточного) воспроизведения питания</t>
  </si>
  <si>
    <t>A24.01.001</t>
  </si>
  <si>
    <t>Применение грелки</t>
  </si>
  <si>
    <t>A24.01.002</t>
  </si>
  <si>
    <t>Наложение компресса на кожу</t>
  </si>
  <si>
    <t>A24.01.003</t>
  </si>
  <si>
    <t>Применение пузыря со льдом</t>
  </si>
  <si>
    <t>A24.01.004</t>
  </si>
  <si>
    <t>Криодеструкция кожи</t>
  </si>
  <si>
    <t>A24.01.005</t>
  </si>
  <si>
    <t>Криомассаж кожи</t>
  </si>
  <si>
    <t>A24.01.005.001</t>
  </si>
  <si>
    <t>Криотерапия общая (криокамера)</t>
  </si>
  <si>
    <t>A24.01.005.002</t>
  </si>
  <si>
    <t>Гипотермия местная контактная</t>
  </si>
  <si>
    <t>A24.01.005.003</t>
  </si>
  <si>
    <t>Криотерапия локальная</t>
  </si>
  <si>
    <t>A24.01.006</t>
  </si>
  <si>
    <t>Тепловизорное определение глубины ожога</t>
  </si>
  <si>
    <t>A24.01.007</t>
  </si>
  <si>
    <t>Гипертермическая химиотерапия мягких тканей</t>
  </si>
  <si>
    <t>A24.03.001</t>
  </si>
  <si>
    <t>Криодеструкция новообразований костей</t>
  </si>
  <si>
    <t>A24.06.001</t>
  </si>
  <si>
    <t>Гипертермия лимфангиом</t>
  </si>
  <si>
    <t>A24.08.001</t>
  </si>
  <si>
    <t>Тепловизорная диагностика заболеваний носа и придаточных пазух</t>
  </si>
  <si>
    <t>A24.08.002</t>
  </si>
  <si>
    <t>Криовоздействие при заболеваниях верхних дыхательных путей</t>
  </si>
  <si>
    <t>A24.08.002.001</t>
  </si>
  <si>
    <t>Криодеструкция доброкачественных образований полости носа и глотки</t>
  </si>
  <si>
    <t>A24.08.002.002</t>
  </si>
  <si>
    <t>Криовоздействие на нижние носовые раковины</t>
  </si>
  <si>
    <t>A24.08.003</t>
  </si>
  <si>
    <t>Туширование слизистой носоглотки</t>
  </si>
  <si>
    <t>A24.12.001</t>
  </si>
  <si>
    <t>Исследование гемодинамики методом термоделюции</t>
  </si>
  <si>
    <t>A24.12.002</t>
  </si>
  <si>
    <t>Криодеструкция при сосудистых новообразованиях</t>
  </si>
  <si>
    <t>A24.12.003</t>
  </si>
  <si>
    <t>Гипертермия сверхвысокочастотная при сосудистых новообразованиях</t>
  </si>
  <si>
    <t>A24.14.001</t>
  </si>
  <si>
    <t>Тепловизорная диагностика болезней печени</t>
  </si>
  <si>
    <t>A24.14.002</t>
  </si>
  <si>
    <t>Деструкция очаговых образований печени, основанная на тепловых эффектах</t>
  </si>
  <si>
    <t>A24.14.003</t>
  </si>
  <si>
    <t>Криодеструкция очаговых образований печени</t>
  </si>
  <si>
    <t>A24.15.001</t>
  </si>
  <si>
    <t>Тепловизорная диагностика болезней поджелудочной железы</t>
  </si>
  <si>
    <t>A24.19.001</t>
  </si>
  <si>
    <t>Ректальная гипертермия при заболеваниях сигмовидной и прямой кишки</t>
  </si>
  <si>
    <t>A24.20.001</t>
  </si>
  <si>
    <t>Криодеструкция доброкачественных новообразований женских половых органов</t>
  </si>
  <si>
    <t>A24.20.002</t>
  </si>
  <si>
    <t>Внутривлагалищное криовоздействие при заболеваниях женских половых органов</t>
  </si>
  <si>
    <t>A24.20.003</t>
  </si>
  <si>
    <t>Гипертермия при новообразованиях женских половых органов</t>
  </si>
  <si>
    <t>A24.21.001</t>
  </si>
  <si>
    <t>Ректальная гипертермия при заболеваниях мужских половых органов</t>
  </si>
  <si>
    <t>A24.21.002</t>
  </si>
  <si>
    <t>Уретральное воздействие с помощью локальной гипертермии</t>
  </si>
  <si>
    <t>A24.21.003</t>
  </si>
  <si>
    <t>Криодеструкция новообразования предстательной железы</t>
  </si>
  <si>
    <t>A24.23.001</t>
  </si>
  <si>
    <t>Криодеструкция новообразований головного мозга</t>
  </si>
  <si>
    <t>A24.26.001</t>
  </si>
  <si>
    <t>Тепловизорная диагностика болезней органа зрения</t>
  </si>
  <si>
    <t>A24.26.002</t>
  </si>
  <si>
    <t>Микродиатермокоагуляция очага кератита</t>
  </si>
  <si>
    <t>A24.26.003</t>
  </si>
  <si>
    <t>Транссклеральная криодеструкция новообразований сетчатки, сосудистой оболочки глаза</t>
  </si>
  <si>
    <t>A24.26.004</t>
  </si>
  <si>
    <t>Криокоагуляция сетчатки</t>
  </si>
  <si>
    <t>A24.26.005</t>
  </si>
  <si>
    <t>Криоциклодеструкция цилиарного тела</t>
  </si>
  <si>
    <t>A24.26.006</t>
  </si>
  <si>
    <t>Погружная диатермокоагуляция при новообразованиях придаточного аппарата глаза</t>
  </si>
  <si>
    <t>A24.28.001</t>
  </si>
  <si>
    <t>Тепловизорная диагностика болезней почек</t>
  </si>
  <si>
    <t>A24.28.002</t>
  </si>
  <si>
    <t>Криодеструкция новообразования почки</t>
  </si>
  <si>
    <t>A24.30.001</t>
  </si>
  <si>
    <t>Гипертермия, биоэлектротерапия при новообразованиях</t>
  </si>
  <si>
    <t>A24.30.002</t>
  </si>
  <si>
    <t>Тепловизорная диагностика лучевых поражений</t>
  </si>
  <si>
    <t>A24.30.003</t>
  </si>
  <si>
    <t>Гипотермия</t>
  </si>
  <si>
    <t>A24.30.003.001</t>
  </si>
  <si>
    <t>Гипотермия общая</t>
  </si>
  <si>
    <t>A24.30.003.002</t>
  </si>
  <si>
    <t>Гипотермия локальная</t>
  </si>
  <si>
    <t>A24.30.003.003</t>
  </si>
  <si>
    <t>Гипотермия региональная</t>
  </si>
  <si>
    <t>A24.30.004</t>
  </si>
  <si>
    <t>Криодеструкция новообразований мягких тканей</t>
  </si>
  <si>
    <t>A25.01.001</t>
  </si>
  <si>
    <t>Назначение лекарственных препаратов при заболеваниях кожи, подкожно-жировой клетчатки, придатков кожи</t>
  </si>
  <si>
    <t>A25.01.001.001</t>
  </si>
  <si>
    <t>Назначение лекарственных препаратов группы ингибиторов фактора некроза опухоли альфа при заболеваниях кожи</t>
  </si>
  <si>
    <t>A25.01.001.002</t>
  </si>
  <si>
    <t>Назначение лекарственных препаратов группы ингибиторов интерлейкина при заболеваниях кожи</t>
  </si>
  <si>
    <t>A25.01.002</t>
  </si>
  <si>
    <t>Назначение диетического питания при заболеваниях кожи, подкожно-жировой клетчатки, придатков кожи</t>
  </si>
  <si>
    <t>A25.01.003</t>
  </si>
  <si>
    <t>Назначение лечебно-оздоровительного режима при заболеваниях кожи, подкожно-жировой клетчатки, придатков кожи</t>
  </si>
  <si>
    <t>A25.02.001</t>
  </si>
  <si>
    <t>Назначение лекарственных препаратов при заболеваниях мышечной системы</t>
  </si>
  <si>
    <t>A25.02.002</t>
  </si>
  <si>
    <t>Назначение диетического питания при заболеваниях мышечной системы</t>
  </si>
  <si>
    <t>A25.02.003</t>
  </si>
  <si>
    <t>Назначение лечебно-оздоровительного режима при заболеваниях мышечной системы</t>
  </si>
  <si>
    <t>A25.03.001</t>
  </si>
  <si>
    <t>Назначение лекарственных препаратов при заболеваниях костной системы</t>
  </si>
  <si>
    <t>A25.03.002</t>
  </si>
  <si>
    <t>Назначение диетического питания при заболеваниях костной системы</t>
  </si>
  <si>
    <t>A25.03.003</t>
  </si>
  <si>
    <t>Назначение лечебно-оздоровительного режима при заболеваниях костной системы</t>
  </si>
  <si>
    <t>A25.04.001</t>
  </si>
  <si>
    <t>Назначение лекарственных препаратов при заболеваниях суставов</t>
  </si>
  <si>
    <t>A25.04.001.001</t>
  </si>
  <si>
    <t>Назначение лекарственных препаратов группы ингибиторов фактора некроза опухоли альфа при артропатиях, спондилопатиях</t>
  </si>
  <si>
    <t>A25.04.001.002</t>
  </si>
  <si>
    <t>Назначение лекарственных препаратов группы ингибиторов интерлейкина при артропатиях, спондилопатиях</t>
  </si>
  <si>
    <t>A25.04.001.003</t>
  </si>
  <si>
    <t>Назначение лекарственных препаратов группы ингибиторов фактора некроза опухоли альфа при системных поражениях соединительной ткани</t>
  </si>
  <si>
    <t>A25.04.001.004</t>
  </si>
  <si>
    <t>Назначение лекарственных препаратов группы ингибиторов интерлейкина при системных поражениях соединительной ткани</t>
  </si>
  <si>
    <t>A25.04.001.005</t>
  </si>
  <si>
    <t>Назначение лекарственных препаратов группы селективных иммунодепрессантов при артропатиях, спондилопатиях</t>
  </si>
  <si>
    <t>A25.04.001.006</t>
  </si>
  <si>
    <t>Назначение лекарственных препаратов группы селективных иммунодепрессантов при системных поражениях соединительной ткани</t>
  </si>
  <si>
    <t>A25.04.001.007</t>
  </si>
  <si>
    <t>Назначение лекарственных препаратов группы моноклональных антител при системных поражениях соединительной ткани</t>
  </si>
  <si>
    <t>A25.04.002</t>
  </si>
  <si>
    <t>Назначение диетического питания при заболеваниях суставов</t>
  </si>
  <si>
    <t>A25.04.003</t>
  </si>
  <si>
    <t>Назначение лечебно-оздоровительного режима при заболеваниях суставов</t>
  </si>
  <si>
    <t>A25.05.001</t>
  </si>
  <si>
    <t>Назначение лекарственных препаратов при заболеваниях системы органов кроветворения и крови</t>
  </si>
  <si>
    <t>A25.05.001.001</t>
  </si>
  <si>
    <t>Назначение лекарственных препаратов группы иммуноглобулинов при заболеваниях системы органов кроветворения и крови</t>
  </si>
  <si>
    <t>A25.05.001.002</t>
  </si>
  <si>
    <t>Назначение факторов свертывания крови при заболеваниях системы органов кроветворения и крови</t>
  </si>
  <si>
    <t>A25.05.002</t>
  </si>
  <si>
    <t>Назначение диетического питания при заболеваниях системы органов кроветворения и крови</t>
  </si>
  <si>
    <t>A25.05.003</t>
  </si>
  <si>
    <t>Назначение лечебно-оздоровительного режима при заболеваниях системы крови</t>
  </si>
  <si>
    <t>A25.05.004</t>
  </si>
  <si>
    <t>Назначение лекарственных препаратов при новообразования неопределенного или неизвестного характера лимфоидной, кроветворной и родственных им тканей</t>
  </si>
  <si>
    <t>A25.05.005</t>
  </si>
  <si>
    <t>Назначение лекарственных препаратов при отдельных болезнях, протекающих с вовлечением лимфоретикулярной ткани и ретикулогистиоцитарной системы</t>
  </si>
  <si>
    <t>A25.06.001</t>
  </si>
  <si>
    <t>Назначение лекарственных препаратов при заболеваниях иммунной системы</t>
  </si>
  <si>
    <t>A25.06.002</t>
  </si>
  <si>
    <t>Назначение диетического питания при заболеваниях иммунной системы</t>
  </si>
  <si>
    <t>A25.06.003</t>
  </si>
  <si>
    <t>Назначение лечебно-оздоровительного режима при заболеваниях иммунной системы</t>
  </si>
  <si>
    <t>A25.07.001</t>
  </si>
  <si>
    <t>Назначение лекарственных препаратов при заболеваниях полости рта и зубов</t>
  </si>
  <si>
    <t>A25.07.002</t>
  </si>
  <si>
    <t>Назначение диетического питания при заболеваниях полости рта и зубов</t>
  </si>
  <si>
    <t>A25.07.003</t>
  </si>
  <si>
    <t>Назначение лечебно-оздоровительного режима при заболеваниях полости рта и зубов</t>
  </si>
  <si>
    <t>A25.08.001</t>
  </si>
  <si>
    <t>Назначение лекарственных препаратов при заболеваниях верхних дыхательных путей</t>
  </si>
  <si>
    <t>A25.08.002</t>
  </si>
  <si>
    <t>Назначение диетического питания при заболеваниях верхних дыхательных путей</t>
  </si>
  <si>
    <t>A25.08.003</t>
  </si>
  <si>
    <t>Назначение лечебно-оздоровительного режима при заболеваниях верхних дыхательных путей</t>
  </si>
  <si>
    <t>A25.09.001</t>
  </si>
  <si>
    <t>Назначение лекарственных препаратов при заболеваниях нижних дыхательных путей и легочной ткани</t>
  </si>
  <si>
    <t>A25.09.001.001</t>
  </si>
  <si>
    <t>Назначение лекарственных препаратов группы прочих препаратов для лечения обструктивных заболеваний дыхательных путей для системного применения</t>
  </si>
  <si>
    <t>A25.09.001.002</t>
  </si>
  <si>
    <t>Назначение лекарственных препаратов группы антагонистов лейкотриеновых рецепторов при обструктивных заболеваниях дыхательных путей</t>
  </si>
  <si>
    <t>A25.09.001.003</t>
  </si>
  <si>
    <t>Ингаляционное введение антибактериальных лекарственных препаратов при кистозном фиброзе (муковисцидозе)</t>
  </si>
  <si>
    <t>A25.09.002</t>
  </si>
  <si>
    <t>Назначение диетического питания при заболеваниях нижних дыхательных путей и легочной ткани</t>
  </si>
  <si>
    <t>A25.09.003</t>
  </si>
  <si>
    <t>Назначение лечебно-оздоровительного режима при заболеваниях нижних дыхательных путей и легочной ткани</t>
  </si>
  <si>
    <t>A25.10.001</t>
  </si>
  <si>
    <t>Назначение лекарственных препаратов при заболеваниях сердца и перикарда</t>
  </si>
  <si>
    <t>A25.10.002</t>
  </si>
  <si>
    <t>Назначение диетического питания при заболеваниях сердца и перикарда</t>
  </si>
  <si>
    <t>A25.10.003</t>
  </si>
  <si>
    <t>Назначение лечебно-оздоровительного режима при заболеваниях сердца и перикарда</t>
  </si>
  <si>
    <t>A25.11.001</t>
  </si>
  <si>
    <t>Назначение лекарственных препаратов при заболеваниях средостения</t>
  </si>
  <si>
    <t>A25.11.002</t>
  </si>
  <si>
    <t>Назначение диетического питания при заболеваниях средостения</t>
  </si>
  <si>
    <t>A25.11.003</t>
  </si>
  <si>
    <t>Назначение лечебно-оздоровительного режима при заболеваниях средостения</t>
  </si>
  <si>
    <t>A25.12.001</t>
  </si>
  <si>
    <t>Назначение лекарственных препаратов при заболеваниях крупных кровеносных сосудов</t>
  </si>
  <si>
    <t>A25.12.001.001</t>
  </si>
  <si>
    <t>Назначение дезоксирибонуклеиновой кислоты плазмидной (сверхскрученной кольцевой двуцепочной) при заболеваниях периферических артерий</t>
  </si>
  <si>
    <t>A25.12.002</t>
  </si>
  <si>
    <t>Назначение диетического питания при заболеваниях крупных кровеносных сосудов</t>
  </si>
  <si>
    <t>A25.12.003</t>
  </si>
  <si>
    <t>Назначение лечебно-оздоровительного режима при заболеваниях крупных кровеносных сосудов</t>
  </si>
  <si>
    <t>A25.13.001</t>
  </si>
  <si>
    <t>Назначение лекарственных препаратов при заболеваниях системы микроциркуляции</t>
  </si>
  <si>
    <t>A25.13.002</t>
  </si>
  <si>
    <t>Назначение диетического питания при заболеваниях системы микроциркуляции</t>
  </si>
  <si>
    <t>A25.13.003</t>
  </si>
  <si>
    <t>Назначение лечебно-оздоровительного режима при заболеваниях системы микроциркуляции</t>
  </si>
  <si>
    <t>A25.14.001</t>
  </si>
  <si>
    <t>Назначение лекарственных препаратов при заболеваниях печени и желчевыводящих путей</t>
  </si>
  <si>
    <t>A25.14.002</t>
  </si>
  <si>
    <t>Назначение диетического питания при заболеваниях печени и желчевыводящих путей</t>
  </si>
  <si>
    <t>A25.14.003</t>
  </si>
  <si>
    <t>Назначение лечебно-оздоровительного режима при заболеваниях печени и желчевыводящих путей</t>
  </si>
  <si>
    <t>A25.14.004</t>
  </si>
  <si>
    <t>Назначение противовирусных лекарственных препаратов при хроническом вирусном гепатите C, генотип 1</t>
  </si>
  <si>
    <t>A25.14.004.001</t>
  </si>
  <si>
    <t>Назначение интерферонов при хроническом вирусном гепатите C, генотип 1</t>
  </si>
  <si>
    <t>A25.14.004.002</t>
  </si>
  <si>
    <t>Назначение ингибиторов протеаз при хроническом вирусном гепатите C, генотип 1</t>
  </si>
  <si>
    <t>A25.14.004.003</t>
  </si>
  <si>
    <t>Назначение прочих противовирусных лекарственных препаратов при хроническом вирусном гепатите C, генотип 1</t>
  </si>
  <si>
    <t>A25.14.005</t>
  </si>
  <si>
    <t>Назначение противовирусных лекарственных препаратов при хроническом вирусном гепатите C, генотип 2</t>
  </si>
  <si>
    <t>A25.14.005.001</t>
  </si>
  <si>
    <t>Назначение интерферонов при хроническом вирусном гепатите C, генотип 2</t>
  </si>
  <si>
    <t>A25.14.006</t>
  </si>
  <si>
    <t>Назначение противовирусных лекарственных препаратов при хроническом вирусном гепатите C, генотип 3</t>
  </si>
  <si>
    <t>A25.14.006.001</t>
  </si>
  <si>
    <t>Назначение интерферонов при хроническом вирусном гепатите C, генотип 3</t>
  </si>
  <si>
    <t>A25.14.007</t>
  </si>
  <si>
    <t>Назначение противовирусных лекарственных препаратов при хроническом вирусном гепатите C, генотип 4</t>
  </si>
  <si>
    <t>A25.14.007.001</t>
  </si>
  <si>
    <t>Назначение интерферонов при хроническом вирусном гепатите C, генотип 4</t>
  </si>
  <si>
    <t>A25.14.007.002</t>
  </si>
  <si>
    <t>Назначение ингибиторов протеаз при хроническом вирусном гепатите C, генотип 4</t>
  </si>
  <si>
    <t>A25.14.007.003</t>
  </si>
  <si>
    <t>Назначение прочих противовирусных лекарственных препаратов при хроническом вирусном гепатите C, генотип 4</t>
  </si>
  <si>
    <t>A25.14.008</t>
  </si>
  <si>
    <t>Назначение противовирусных лекарственных препаратов при хроническом вирусном гепатите B</t>
  </si>
  <si>
    <t>A25.14.008.001</t>
  </si>
  <si>
    <t>Назначение интерферонов при хроническом вирусном гепатите B</t>
  </si>
  <si>
    <t>A25.14.008.002</t>
  </si>
  <si>
    <t>Назначение нуклеозидов и нуклеотидов - ингибиторов обратной транскриптазы при хроническом вирусном гепатите B</t>
  </si>
  <si>
    <t>A25.15.001</t>
  </si>
  <si>
    <t>Назначение лекарственных препаратов при заболеваниях поджелудочной железы</t>
  </si>
  <si>
    <t>A25.15.002</t>
  </si>
  <si>
    <t>Назначение диетического питания при заболеваниях поджелудочной железы</t>
  </si>
  <si>
    <t>A25.15.003</t>
  </si>
  <si>
    <t>Назначение лечебно-оздоровительного режима при заболеваниях поджелудочной железы</t>
  </si>
  <si>
    <t>A25.16.001</t>
  </si>
  <si>
    <t>Назначение лекарственных препаратов при заболеваниях пищевода, желудка, двенадцатиперстной кишки</t>
  </si>
  <si>
    <t>A25.16.002</t>
  </si>
  <si>
    <t>Назначение диетического питания при заболеваниях пищевода, желудка, двенадцатиперстной кишки</t>
  </si>
  <si>
    <t>A25.16.003</t>
  </si>
  <si>
    <t>Назначение лечебно-оздоровительного режима при заболеваниях пищевода, желудка, двенадцатиперстной кишки</t>
  </si>
  <si>
    <t>A25.17.001</t>
  </si>
  <si>
    <t>Назначение лекарственных препаратов при заболеваниях тонкой кишки</t>
  </si>
  <si>
    <t>A25.17.001.001</t>
  </si>
  <si>
    <t>Назначение лекарственных препаратов группы ингибиторов фактора некроза опухоли альфа при заболеваниях тонкой кишки</t>
  </si>
  <si>
    <t>A25.17.001.002</t>
  </si>
  <si>
    <t>Назначение лекарственных препаратов группы селективных иммунодепрессантов при заболеваниях тонкой кишки</t>
  </si>
  <si>
    <t>A25.17.002</t>
  </si>
  <si>
    <t>Назначение диетического питания при заболеваниях тонкой кишки</t>
  </si>
  <si>
    <t>A25.17.003</t>
  </si>
  <si>
    <t>Назначение лечебно-оздоровительного режима при заболеваниях тонкой кишки</t>
  </si>
  <si>
    <t>A25.18.001</t>
  </si>
  <si>
    <t>Назначение лекарственных препаратов при заболеваниях толстой кишки</t>
  </si>
  <si>
    <t>A25.18.001.001</t>
  </si>
  <si>
    <t>Назначение лекарственных препаратов группы ингибиторов фактора некроза опухоли альфа при заболеваниях толстой кишки</t>
  </si>
  <si>
    <t>A25.18.001.002</t>
  </si>
  <si>
    <t>Назначение лекарственных препаратов группы селективных иммунодепрессантов при заболеваниях толстой кишки</t>
  </si>
  <si>
    <t>A25.18.002</t>
  </si>
  <si>
    <t>Назначение диетического питания при заболеваниях толстой кишки</t>
  </si>
  <si>
    <t>A25.18.003</t>
  </si>
  <si>
    <t>Назначение лечебно-оздоровительного режима при заболеваниях толстой кишки</t>
  </si>
  <si>
    <t>A25.19.001</t>
  </si>
  <si>
    <t>Назначение лекарственных препаратов при заболеваниях сигмовидной и прямой кишки</t>
  </si>
  <si>
    <t>A25.19.002</t>
  </si>
  <si>
    <t>Назначение диетического питания при заболеваниях сигмовидной и прямой кишки</t>
  </si>
  <si>
    <t>A25.19.003</t>
  </si>
  <si>
    <t>Назначение лечебно-оздоровительного режима при заболеваниях сигмовидной и прямой кишки</t>
  </si>
  <si>
    <t>A25.20.001</t>
  </si>
  <si>
    <t>Назначение лекарственных препаратов при заболеваниях женских половых органов</t>
  </si>
  <si>
    <t>A25.20.002</t>
  </si>
  <si>
    <t>Назначение диетического питания при заболеваниях женских половых органов</t>
  </si>
  <si>
    <t>A25.20.003</t>
  </si>
  <si>
    <t>Назначение лечебно-оздоровительного режима при заболеваниях женских половых органов</t>
  </si>
  <si>
    <t>A25.20.004</t>
  </si>
  <si>
    <t>Назначение лекарственных препаратов при беременности</t>
  </si>
  <si>
    <t>A25.20.005</t>
  </si>
  <si>
    <t>Назначение диетического питания при беременности</t>
  </si>
  <si>
    <t>A25.20.006</t>
  </si>
  <si>
    <t>Назначение лечебно-оздоровительного режима при беременности</t>
  </si>
  <si>
    <t>A25.21.001</t>
  </si>
  <si>
    <t>Назначение лекарственных препаратов при заболеваниях мужских половых органов</t>
  </si>
  <si>
    <t>A25.21.002</t>
  </si>
  <si>
    <t>Назначение диетического питания при заболеваниях мужских половых органов</t>
  </si>
  <si>
    <t>A25.21.003</t>
  </si>
  <si>
    <t>Назначение лечебно-оздоровительного режима при заболеваниях мужских половых органов</t>
  </si>
  <si>
    <t>A25.22.001</t>
  </si>
  <si>
    <t>Назначение лекарственных препаратов при заболеваниях желез внутренней секреции</t>
  </si>
  <si>
    <t>A25.22.002</t>
  </si>
  <si>
    <t>Назначение диетического питания при заболеваниях желез внутренней секреции</t>
  </si>
  <si>
    <t>A25.22.003</t>
  </si>
  <si>
    <t>Назначение лечебно-оздоровительного режима при заболеваниях желез внутренней секреции</t>
  </si>
  <si>
    <t>A25.23.001</t>
  </si>
  <si>
    <t>Назначение лекарственных препаратов при заболеваниях центральной нервной системы и головного мозга</t>
  </si>
  <si>
    <t>A25.23.001.001</t>
  </si>
  <si>
    <t>Назначение лекарственных препаратов группы иммуноглобулинов при заболеваниях центральной нервной системы и головного мозга</t>
  </si>
  <si>
    <t>A25.23.002</t>
  </si>
  <si>
    <t>Назначение диетического питания при заболеваниях центральной нервной системы и головного мозга</t>
  </si>
  <si>
    <t>A25.23.003</t>
  </si>
  <si>
    <t>Назначение лечебно-оздоровительного режима при заболеваниях центральной нервной системы и головного мозга</t>
  </si>
  <si>
    <t>A25.24.001</t>
  </si>
  <si>
    <t>Назначение лекарственных препаратов при заболеваниях периферической нервной системы</t>
  </si>
  <si>
    <t>A25.24.001.001</t>
  </si>
  <si>
    <t>Назначение лекарственных препаратов группы иммуноглобулинов при заболеваниях периферической нервной системы</t>
  </si>
  <si>
    <t>A25.24.001.002</t>
  </si>
  <si>
    <t>Назначение ботулинического токсина при заболеваниях периферической нервной системы</t>
  </si>
  <si>
    <t>A25.24.002</t>
  </si>
  <si>
    <t>Назначение диетического питания при заболеваниях периферической нервной системы</t>
  </si>
  <si>
    <t>A25.24.003</t>
  </si>
  <si>
    <t>Назначение лечебно-оздоровительного режима при заболеваниях периферической нервной системы</t>
  </si>
  <si>
    <t>A25.25.001</t>
  </si>
  <si>
    <t>Назначение лекарственных препаратов при заболеваниях органа слуха</t>
  </si>
  <si>
    <t>A25.25.002</t>
  </si>
  <si>
    <t>Назначение диетического питания при заболеваниях органа слуха</t>
  </si>
  <si>
    <t>A25.25.003</t>
  </si>
  <si>
    <t>Назначение лечебно-оздоровительного режима при заболеваниях органа слуха</t>
  </si>
  <si>
    <t>A25.26.001</t>
  </si>
  <si>
    <t>Назначение лекарственных препаратов при заболеваниях органа зрения</t>
  </si>
  <si>
    <t>A25.26.001.001</t>
  </si>
  <si>
    <t>Назначение лекарственных препаратов, препятствующих новообразованию сосудов при заболеваниях органа зрения</t>
  </si>
  <si>
    <t>A25.26.002</t>
  </si>
  <si>
    <t>Назначение диетического питания при заболеваниях органа зрения</t>
  </si>
  <si>
    <t>A25.26.003</t>
  </si>
  <si>
    <t>Назначение лечебно-оздоровительного режима при заболеваниях органа зрения</t>
  </si>
  <si>
    <t>A25.27.001</t>
  </si>
  <si>
    <t>Назначение лекарственных препаратов при заболеваниях органа обоняния</t>
  </si>
  <si>
    <t>A25.27.002</t>
  </si>
  <si>
    <t>Назначение диетического питания при заболеваниях органа обоняния</t>
  </si>
  <si>
    <t>A25.27.003</t>
  </si>
  <si>
    <t>Назначение лечебно-оздоровительного режима при заболеваниях органа обоняния</t>
  </si>
  <si>
    <t>A25.28.001</t>
  </si>
  <si>
    <t>Назначение лекарственных препаратов при заболеваниях почек и мочевыделительного тракта</t>
  </si>
  <si>
    <t>A25.28.001.001</t>
  </si>
  <si>
    <t>Назначение лекарственных препаратов железа, больным с почечной недостаточностью, в том числе находящимся на диализе</t>
  </si>
  <si>
    <t>A25.28.001.002</t>
  </si>
  <si>
    <t>Назначение антианемических лекарственных препаратов (стимуляторов эритропоэза), больным с почечной недостаточностью, в том числе находящимся на диализе</t>
  </si>
  <si>
    <t>A25.28.001.003</t>
  </si>
  <si>
    <t>Назначение антипаратиреоидных лекарственных препаратов больным находящимся на диализе</t>
  </si>
  <si>
    <t>A25.28.001.004</t>
  </si>
  <si>
    <t>Назначение лекарственных препаратов витамина D и его аналогов, больным с почечной недостаточностью, в том числе находящимся на диализе</t>
  </si>
  <si>
    <t>A25.28.001.005</t>
  </si>
  <si>
    <t>Назначение лекарственных препаратов аминокислот, включая комбинации с полипептидами, больным с почечной недостаточностью, в том числе находящимся на диализе</t>
  </si>
  <si>
    <t>A25.28.001.006</t>
  </si>
  <si>
    <t>Назначение лекарственных препаратов для лечения гиперкальциемии, гиперкалиемии и гиперфосфатемии больным с почечной недостаточностью, в том числе находящимся на диализе</t>
  </si>
  <si>
    <t>A25.28.002</t>
  </si>
  <si>
    <t>Назначение диетического питания при заболеваниях почек и мочевыделительного тракта</t>
  </si>
  <si>
    <t>A25.28.003</t>
  </si>
  <si>
    <t>Назначение лечебно-оздоровительного режима при заболеваниях почек и мочевыделительного тракта</t>
  </si>
  <si>
    <t>A25.29.001</t>
  </si>
  <si>
    <t>Назначение лекарственных препаратов при заболеваниях психической сферы</t>
  </si>
  <si>
    <t>A25.29.002</t>
  </si>
  <si>
    <t>Назначение диетического питания при заболеваниях психической сферы</t>
  </si>
  <si>
    <t>A25.29.003</t>
  </si>
  <si>
    <t>Назначение лечебно-оздоровительного режима при заболеваниях психической сферы</t>
  </si>
  <si>
    <t>A25.30.001</t>
  </si>
  <si>
    <t>Назначение лекарственных препаратов при неуточненных заболеваниях</t>
  </si>
  <si>
    <t>A25.30.001.001</t>
  </si>
  <si>
    <t>Назначение лекарственных препаратов при инфекции места доступа для диализа</t>
  </si>
  <si>
    <t>A25.30.002</t>
  </si>
  <si>
    <t>Назначение диетического питания при неуточненных заболеваниях</t>
  </si>
  <si>
    <t>A25.30.003</t>
  </si>
  <si>
    <t>Назначение лечебно-оздоровительного режима при неуточненных заболеваниях</t>
  </si>
  <si>
    <t>A25.30.004</t>
  </si>
  <si>
    <t>Назначение лекарственных препаратов при патологических родах</t>
  </si>
  <si>
    <t>A25.30.005</t>
  </si>
  <si>
    <t>Назначение лекарственных препаратов в предоперационном периоде</t>
  </si>
  <si>
    <t>A25.30.006</t>
  </si>
  <si>
    <t>Назначение диетического питания в предоперационном периоде</t>
  </si>
  <si>
    <t>A25.30.007</t>
  </si>
  <si>
    <t>Назначение лечебно-оздоровительного режима в предоперационном периоде</t>
  </si>
  <si>
    <t>A25.30.008</t>
  </si>
  <si>
    <t>Назначение лекарственных препаратов в послеоперационном периоде</t>
  </si>
  <si>
    <t>A25.30.009</t>
  </si>
  <si>
    <t>Назначение диетического питания в послеоперационном периоде</t>
  </si>
  <si>
    <t>A25.30.010</t>
  </si>
  <si>
    <t>Назначение лечебно-оздоровительного режима в послеоперационном периоде</t>
  </si>
  <si>
    <t>A25.30.011</t>
  </si>
  <si>
    <t>Назначение лекарственных препаратов врачом-анестезиологом-реаниматологом</t>
  </si>
  <si>
    <t>A25.30.012</t>
  </si>
  <si>
    <t>Назначение диетического питания врачом-анестезиологом-реаниматологом</t>
  </si>
  <si>
    <t>A25.30.013</t>
  </si>
  <si>
    <t>Назначение лечебно-оздоровительного режима врачом-анестезиологом-реаниматологом</t>
  </si>
  <si>
    <t>A25.30.014</t>
  </si>
  <si>
    <t>Назначение лекарственных препаратов при онкологическом заболевании у детей</t>
  </si>
  <si>
    <t>A25.30.015</t>
  </si>
  <si>
    <t>Назначение диетического питания при онкологическом заболевании у детей</t>
  </si>
  <si>
    <t>A25.30.016</t>
  </si>
  <si>
    <t>Назначение лечебно-оздоровительного режима при онкологическом заболевании у детей</t>
  </si>
  <si>
    <t>A25.30.017</t>
  </si>
  <si>
    <t>Назначение диетического питания при оказании паллиативной помощи</t>
  </si>
  <si>
    <t>A25.30.018</t>
  </si>
  <si>
    <t>Расчет суточной энергетической ценности с учетом физиологической массы тела и физических нагрузок</t>
  </si>
  <si>
    <t>A25.30.019</t>
  </si>
  <si>
    <t>Назначение комплекса упражнений (лечебной физкультуры)</t>
  </si>
  <si>
    <t>A25.30.020</t>
  </si>
  <si>
    <t>Назначение лекарственных препаратов при патологии у новорожденного</t>
  </si>
  <si>
    <t>A25.30.021</t>
  </si>
  <si>
    <t>Назначение диетического питания при патологии у новорожденного</t>
  </si>
  <si>
    <t>A25.30.022</t>
  </si>
  <si>
    <t>Назначение лечебно-оздоровительного режима при патологии у новорожденного</t>
  </si>
  <si>
    <t>A25.30.023</t>
  </si>
  <si>
    <t>Назначение лекарственных препаратов при отравлении</t>
  </si>
  <si>
    <t>A25.30.024</t>
  </si>
  <si>
    <t>Назначение диетического питания при отравлении</t>
  </si>
  <si>
    <t>A25.30.025</t>
  </si>
  <si>
    <t>Назначение лечебно-оздоровительного режима при отравлении</t>
  </si>
  <si>
    <t>A25.30.026</t>
  </si>
  <si>
    <t>Назначение лекарственных препаратов при туберкулезе</t>
  </si>
  <si>
    <t>A25.30.027</t>
  </si>
  <si>
    <t>Назначение диетического питания при туберкулезе</t>
  </si>
  <si>
    <t>A25.30.028</t>
  </si>
  <si>
    <t>Назначение лечебно-оздоровительного режима при туберкулезе</t>
  </si>
  <si>
    <t>A25.30.029</t>
  </si>
  <si>
    <t>Назначение лекарственных препаратов при профессиональных заболеваниях</t>
  </si>
  <si>
    <t>A25.30.030</t>
  </si>
  <si>
    <t>Назначение диетического питания при профессиональных заболеваниях</t>
  </si>
  <si>
    <t>A25.30.031</t>
  </si>
  <si>
    <t>Назначение лечебно-оздоровительного режима при профессиональных заболеваниях</t>
  </si>
  <si>
    <t>A25.30.032</t>
  </si>
  <si>
    <t>Назначение лекарственных препаратов при специфических заболеваниях водолазов</t>
  </si>
  <si>
    <t>A25.30.033</t>
  </si>
  <si>
    <t>Назначение лекарственных препаратов при онкологическом заболевании у взрослых</t>
  </si>
  <si>
    <t>A25.30.033.001</t>
  </si>
  <si>
    <t>Назначение биотерапии с применением моноклональных антител при онкологическом заболевании у взрослых</t>
  </si>
  <si>
    <t>A25.30.033.002</t>
  </si>
  <si>
    <t>Назначение лекарственных препаратов группы ингибиторов протеинкиназы при злокачественном новообразовании у взрослых</t>
  </si>
  <si>
    <t>A25.30.033.003</t>
  </si>
  <si>
    <t>Назначение гормонотерапии с применением лекарственных препаратов группы других антагонистов гормонов и их аналогов при злокачественном новообразовании у взрослых</t>
  </si>
  <si>
    <t>A25.30.033.004</t>
  </si>
  <si>
    <t>Назначение лекарственных препаратов группы колониестимулирующих факторов при злокачественном новообразовании у взрослых</t>
  </si>
  <si>
    <t>A25.30.033.005</t>
  </si>
  <si>
    <t>Назначение лекарственных препаратов группы влияющих на структуру и минерализацию костей при злокачественном новообразовании у взрослых</t>
  </si>
  <si>
    <t>A25.30.033.006</t>
  </si>
  <si>
    <t>Назначение лекарственных препаратов группы других препаратов, влияющих на структуру и минерализацию костей, при злокачественном новообразовании у взрослых</t>
  </si>
  <si>
    <t>A25.30.033.007</t>
  </si>
  <si>
    <t>Назначение биотерапии с применением лекарственных препаратов группы других препаратов, влияющих на структуру и минерализацию костей (деносумаб), при злокачественном новообразовании у взрослых</t>
  </si>
  <si>
    <t>A25.30.034</t>
  </si>
  <si>
    <t>Назначение лекарственных препаратов при заболевании вызываемом вирусом иммунодефицита человека (ВИЧ-инфекции)</t>
  </si>
  <si>
    <t>A25.30.035</t>
  </si>
  <si>
    <t>Иммунизация против респираторно-синцитиальной вирусной (РСВ) инфекции с применением иммуноглобулина специфического (паливизумаб)</t>
  </si>
  <si>
    <t>A25.30.036</t>
  </si>
  <si>
    <t>Назначение антитромботических лекарственных препаратов</t>
  </si>
  <si>
    <t>A25.30.036.001</t>
  </si>
  <si>
    <t>Назначение ферментных фибринолитических лекарственных препаратов для внутривенного введения при инфаркте миокарда</t>
  </si>
  <si>
    <t>A25.30.036.002</t>
  </si>
  <si>
    <t>Назначение ферментных фибринолитических лекарственных препаратов для внутривенного введения при инсульте</t>
  </si>
  <si>
    <t>A25.30.036.003</t>
  </si>
  <si>
    <t>Назначение ферментных фибринолитических лекарственных препаратов для внутриартериального введения при инсульте</t>
  </si>
  <si>
    <t>A25.30.037</t>
  </si>
  <si>
    <t>Назначение противовирусных лекарственных препаратов при гриппе</t>
  </si>
  <si>
    <t>A25.30.037.001</t>
  </si>
  <si>
    <t>Назначение лекарственных препаратов с применением ингибиторов нейраминидазы вирусов гриппа A и B при гриппе</t>
  </si>
  <si>
    <t>A25.30.038</t>
  </si>
  <si>
    <t>Назначение лекарственных препаратов при пузырном заносе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</si>
  <si>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</si>
  <si>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</si>
  <si>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</si>
  <si>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</si>
  <si>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A26.01.002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</si>
  <si>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</si>
  <si>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</si>
  <si>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</si>
  <si>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</si>
  <si>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</si>
  <si>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A26.01.006</t>
  </si>
  <si>
    <t>Молекулярно-биологическое исследование везикулярной жидкости, соскобов с высыпаний на вирус ветряной оспы и опоясывающего лишая (Varicella-Zoster virus)</t>
  </si>
  <si>
    <t>A26.01.006.001</t>
  </si>
  <si>
    <t>Определение ДНК вируса ветряной оспы и опоясывающего лишая (Varicella-Zoster virus) в везикулярной жидкости, соскобах с высыпаний методом ПЦР</t>
  </si>
  <si>
    <t>A26.01.010</t>
  </si>
  <si>
    <t>Микробиологическое (культуральное) исследование соскоба с кожи на грибы (дрожжевые, плесневые, дерматомицеты)</t>
  </si>
  <si>
    <t>A26.01.011</t>
  </si>
  <si>
    <t>Микроскопическое исследование волос на дерматомицеты</t>
  </si>
  <si>
    <t>A26.01.012</t>
  </si>
  <si>
    <t>Микроскопическое исследование волос на пьедру (белую и черную)</t>
  </si>
  <si>
    <t>A26.01.013</t>
  </si>
  <si>
    <t>Микробиологическое (культуральное) исследование биоптата кожи на дрожжевые грибы</t>
  </si>
  <si>
    <t>A26.01.014</t>
  </si>
  <si>
    <t>Микробиологическое (культуральное) исследование пунктата пролежня кожи на дрожжевые грибы</t>
  </si>
  <si>
    <t>A26.01.015</t>
  </si>
  <si>
    <t>Микроскопическое исследование соскоба с кожи на грибы (дрожжевые, плесневые, дерматомицеты)</t>
  </si>
  <si>
    <t>A26.01.016</t>
  </si>
  <si>
    <t>Микроскопическое исследование соскоба с кожи, папул и краев язв на лейшмании (Leishmania)</t>
  </si>
  <si>
    <t>A26.01.017</t>
  </si>
  <si>
    <t>Микроскопическое исследование отпечатков с поверхности кожи перианальных складок на яйца остриц (Enterobius vermicularis)</t>
  </si>
  <si>
    <t>A26.01.018</t>
  </si>
  <si>
    <t>Микроскопическое исследование соскоба с кожи на клещей</t>
  </si>
  <si>
    <t>A26.01.019</t>
  </si>
  <si>
    <t>Микроскопическое исследование отпечатков с поверхности перианальных складок на яйца гельминтов</t>
  </si>
  <si>
    <t>A26.01.020</t>
  </si>
  <si>
    <t>Микроскопическое исследование среза кожи на микрофилярии онхоцерхов (Onchocerca volvus)</t>
  </si>
  <si>
    <t>A26.01.021</t>
  </si>
  <si>
    <t>Микроскопическое исследование удаленных подкожных узлов клетчатки на взрослые филярии</t>
  </si>
  <si>
    <t>A26.01.022</t>
  </si>
  <si>
    <t>Микробиологическое (культуральное) исследование волос на грибы дерматофиты (Dermatophytes)</t>
  </si>
  <si>
    <t>A26.01.023</t>
  </si>
  <si>
    <t>Микробиологическое (культуральное) исследование соскобов с кожи и ногтевых пластинок на грибы дерматофиты (Dermatophytes)</t>
  </si>
  <si>
    <t>A26.01.024</t>
  </si>
  <si>
    <t>Молекулярно-биологическое исследование везикулярной жидкости, соскобов с высыпаний на вирус простого герпеса 1 и 2 типов (Herpes simplex virus types 1, 2)</t>
  </si>
  <si>
    <t>A26.01.024.001</t>
  </si>
  <si>
    <t>Определение ДНК вируса простого герпеса 1 и 2 типов (Herpes simplex virus types 1, 2) в везикулярной жидкости, соскобах с высыпаний методом ПЦР</t>
  </si>
  <si>
    <t>A26.01.025</t>
  </si>
  <si>
    <t>Молекулярно-биологическое исследование отделяемого пораженных участков кожи на Pseudomonas aeruginosa</t>
  </si>
  <si>
    <t>A26.01.025.001</t>
  </si>
  <si>
    <t>Определение ДНК Pseudomonas aeruginosa в везикулярной жидкости, соскобах с высыпаний методом ПЦР, качественное исследование</t>
  </si>
  <si>
    <t>A26.01.025.002</t>
  </si>
  <si>
    <t>Определение ДНК Pseudomonas aeruginosa в везикулярной жидкости, соскобах с высыпаний методом ПЦР, количественное исследование</t>
  </si>
  <si>
    <t>A26.01.026</t>
  </si>
  <si>
    <t>Молекулярно-биологическое исследование отделяемого пораженных участков кожи на Streptococcus pyogenes (SGA)</t>
  </si>
  <si>
    <t>A26.01.026.001</t>
  </si>
  <si>
    <t>Определение ДНК Streptococcus pyogenes (SGA) в везикулярной жидкости, соскобах с высыпаний методом ПЦР, качественное исследование</t>
  </si>
  <si>
    <t>A26.01.026.002</t>
  </si>
  <si>
    <t>Определение ДНК Streptococcus pyogenes (SGA) в везикулярной жидкости, соскобах с высыпаний методом ПЦР, количественное исследование</t>
  </si>
  <si>
    <t>A26.01.027</t>
  </si>
  <si>
    <t>Молекулярно-биологическое исследование отделяемого из пупочной ранки на Streptococcus agalactiae (SGB)</t>
  </si>
  <si>
    <t>A26.01.027.001</t>
  </si>
  <si>
    <t>Определение ДНК Streptococcus agalactiae (SGB) в отделяемом из пупочной ранки методом ПЦР, качественное исследование</t>
  </si>
  <si>
    <t>A26.01.027.002</t>
  </si>
  <si>
    <t>Определение ДНК Streptococcus agalactiae (SGB) в отделяемом из пупочной ранки методом ПЦР, количественное исследование</t>
  </si>
  <si>
    <t>A26.01.028</t>
  </si>
  <si>
    <t>Молекулярно-биологическое исследование гнойного отделяемого на микобактерий туберкулеза (Mycobacterium tuberculosis)</t>
  </si>
  <si>
    <t>A26.01.028.001</t>
  </si>
  <si>
    <t>Молекулярно-биологическое исследование гнойного отделяемого на микобактерий туберкулеза (Mycobacterium tuberculosis) методом ПЦР</t>
  </si>
  <si>
    <t>A26.01.029</t>
  </si>
  <si>
    <t>Молекулярно-биологическое исследование отделяемого пораженных участков кожи на метициллин-чувствительные и метициллин-резистентные Staphilicoccus aureus, метициллин-резистентные Staphilicoccus spp.</t>
  </si>
  <si>
    <t>A26.01.029.001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</si>
  <si>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отделяемом пораженных участков кожи методом ПЦР, качественное исследование</t>
  </si>
  <si>
    <t>A26.01.029.002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</si>
  <si>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отделяемом пораженных участков кожи методом ПЦР, количественное исследование</t>
  </si>
  <si>
    <t>A26.01.030</t>
  </si>
  <si>
    <t>Молекулярно-биологическое исследование соскобов с кожи и ногтевых пластинок на грибы дерматофиты (Dermatophytes)</t>
  </si>
  <si>
    <t>A26.01.030.001</t>
  </si>
  <si>
    <t>Определение ДНК грибов дерматофитов (Dermatophytes) в соскобах с кожи и ногтевых пластинок методом ПЦР</t>
  </si>
  <si>
    <t>A26.01.031</t>
  </si>
  <si>
    <t>Молекулярно-биологическое исследование биоптата кожи на возбудителей иксодовых клещевых боррелиозов группы Borrelia burgdorferi sensu lato</t>
  </si>
  <si>
    <t>A26.01.031.001</t>
  </si>
  <si>
    <t>Определение ДНК возбудителей иксодовых клещевых боррелиозов группы Borrelia burgdorferi sensu lato в биоптатах кожи методом ПЦР</t>
  </si>
  <si>
    <t>A26.01.032</t>
  </si>
  <si>
    <t>Микробиологическое (культуральное) исследование отделяемого высыпных элементов кожи на чувствительность к антибактериальным и противогрибковым препаратам</t>
  </si>
  <si>
    <t>A26.01.033</t>
  </si>
  <si>
    <t>Микроскопическое исследование ногтевых пластинок на грибы (дрожжевые, плесневые, дерматомицеты)</t>
  </si>
  <si>
    <t>A26.01.034</t>
  </si>
  <si>
    <t>Молекулярно-биологическое исследование препарата нативной ткани кожи или парафинового блока на микобактерии туберкулеза (Mycobacterium tuberculosis complex)</t>
  </si>
  <si>
    <t>A26.01.034.001</t>
  </si>
  <si>
    <t>Определение ДНК микобактерий туберкулеза (Mycobacterium tuberculosis complex) в препарате нативной ткани кожи или парафинового блока методом ПЦР</t>
  </si>
  <si>
    <t>A26.01.035</t>
  </si>
  <si>
    <t>Молекулярно-биологическое исследование препарата нативной ткани кожи или парафинового блока для дифференцирования видов Mycobacterium tuberculosis complex (M. tuberculosis, M. bovis, M. bovis BCG)</t>
  </si>
  <si>
    <t>A26.01.035.001</t>
  </si>
  <si>
    <t>Определение ДНК Mycobacterium tuberculosis complex (M. tuberculosis, M. bovis, M. bovis BCG) с дифференциацией вида в препарате нативной ткани кожи или парафинового блока методом ПЦР</t>
  </si>
  <si>
    <t>A26.01.036</t>
  </si>
  <si>
    <t>Молекулярно-биологическое исследование препарата нативной подкожной жировой клетчатки или парафинового блока на микобактерии туберкулеза (Mycobacterium tuberculosis complex)</t>
  </si>
  <si>
    <t>A26.01.036.001</t>
  </si>
  <si>
    <t>Определение ДНК микобактерий туберкулеза (Mycobacterium tuberculosis complex) в препарате нативной подкожной жировой клетчатки или парафинового блока методом ПЦР</t>
  </si>
  <si>
    <t>A26.01.037</t>
  </si>
  <si>
    <t>Молекулярно-биологическое исследование препарата нативной подкожной жировой клетчатки или парафинового блока для дифференциации видов Mycobacterium tuberculosis complex (M. tuberculosis, M. bovis, M. bovis BCG)</t>
  </si>
  <si>
    <t>A26.01.037.001</t>
  </si>
  <si>
    <t>Определение ДНК Mycobacterium tuberculosis complex (M. tuberculosis, M. bovis, M. bovis BCG) с дифференциацией вида в препарате нативной подкожной жировой клетчатки или парафинового блока методом ПЦР</t>
  </si>
  <si>
    <t>A26.01.038</t>
  </si>
  <si>
    <t>Микробиологическое (культуральное) исследование пунктата пролежня кожи на микобактерий туберкулеза (Mycobacterium tuberculosis complex)</t>
  </si>
  <si>
    <t>A26.01.038.001</t>
  </si>
  <si>
    <t>Микробиологическое (культуральное) исследование пунктата пролежня кожи на плотных питательных средах на микобактерий туберкулеза (Mycobacterium tuberculosis complex)</t>
  </si>
  <si>
    <t>A26.01.038.002</t>
  </si>
  <si>
    <t>Микробиологическое (культуральное) исследование пунктата пролежня кожи на жидких питательных средах на микобактерий туберкулеза (Mycobacterium tuberculosis complex)</t>
  </si>
  <si>
    <t>A26.01.039</t>
  </si>
  <si>
    <t>Микробиологическое (культуральное) исследование гнойного отделяемого на микобактерий туберкулеза (Mycobacterium tuberculosis complex)</t>
  </si>
  <si>
    <t>A26.01.039.001</t>
  </si>
  <si>
    <t>Микробиологическое (культуральное) исследование гнойного отделяемого на плотных питательных средах на микобактерий туберкулеза (Mycobacterium tuberculosis complex)</t>
  </si>
  <si>
    <t>A26.01.039.002</t>
  </si>
  <si>
    <t>Микробиологическое (культуральное) исследование гнойного отделяемого на жидких питательных средах на микобактерий туберкулеза (Mycobacterium tuberculosis complex)</t>
  </si>
  <si>
    <t>A26.01.040</t>
  </si>
  <si>
    <t>Микроскопическое исследование пунктата пролежня кожи на микобактерий туберкулеза (Mycobacterium tuberculosis)</t>
  </si>
  <si>
    <t>A26.01.041</t>
  </si>
  <si>
    <t>Микроскопическое исследование гнойного отделяемого на микобактерий туберкулеза (Mycobacterium tuberculosis)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</si>
  <si>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</si>
  <si>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</si>
  <si>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A26.02.002</t>
  </si>
  <si>
    <t>Микробиологическое (культуральное) исследование раневого отделяемого на возбудителей газовой гангрены (Clostridium spp.)</t>
  </si>
  <si>
    <t>A26.02.003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</si>
  <si>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</si>
  <si>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</si>
  <si>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</si>
  <si>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A26.02.005</t>
  </si>
  <si>
    <t>Молекулярно-биологическое исследование нативного препарата мягких тканей или парафинового блока на микобактерии туберкулеза (Mycobacterium tuberculosis complex)</t>
  </si>
  <si>
    <t>A26.02.005.001</t>
  </si>
  <si>
    <t>Определение ДНК Mycobacterium tuberculosis complex (микобактерии туберкулеза) в нативном препарате мягких тканей или парафиновом блоке методом ПЦР</t>
  </si>
  <si>
    <t>A26.02.006</t>
  </si>
  <si>
    <t>Молекулярно-биологическое исследование нативного препарата мягких тканей или парафинового блока для дифференциации видов Mycobacterium tuberculosis complex (M. tuberculosis, M. bovis, M. bovis BCG)</t>
  </si>
  <si>
    <t>A26.02.006.001</t>
  </si>
  <si>
    <t>Определение ДНК Mycobacterium tuberculosis complex (M. tuberculosis, M. bovis, M. bovis BCG) с дифференциацией вида в препарате мягких тканей или парафиновом блоке методом ПЦР</t>
  </si>
  <si>
    <t>A26.02.007</t>
  </si>
  <si>
    <t>Микробиологическое (культуральное) исследование раневого отделяемого на микобактерий туберкулеза (Mycobacterium tuberculosis complex)</t>
  </si>
  <si>
    <t>A26.02.007.001</t>
  </si>
  <si>
    <t>Микробиологическое (культуральное) исследование раневого отделяемого на плотных питательных средах на микобактерий туберкулеза (Mycobacterium tuberculosis complex)</t>
  </si>
  <si>
    <t>A26.02.007.002</t>
  </si>
  <si>
    <t>Микробиологическое (культуральное) исследование раневого отделяемого на жидких питательных средах на микобактерий туберкулеза (Mycobacterium tuberculosis complex)</t>
  </si>
  <si>
    <t>A26.02.008</t>
  </si>
  <si>
    <t>Микроскопическое исследование раневого отделяемого на микобактерий туберкулеза (Mycobacterium tuberculosis)</t>
  </si>
  <si>
    <t>A26.02.009</t>
  </si>
  <si>
    <t>Молекулярно-биологическое исследование раневого отделяемого на микобактерий туберкулеза (Mycobacterium tuberculosis)</t>
  </si>
  <si>
    <t>A26.02.009.001</t>
  </si>
  <si>
    <t>Молекулярно-биологическое исследование раневого отделяемого на микобактерий туберкулеза (Mycobacterium tuberculosis) методом ПЦР</t>
  </si>
  <si>
    <t>A26.03.001</t>
  </si>
  <si>
    <t>Микробиологическое (культуральное) исследование костной ткани на аэробные и факультативно-анаэробные микроорганизмы</t>
  </si>
  <si>
    <t>A26.03.002</t>
  </si>
  <si>
    <t>Микробиологическое (культуральное) исследование костной ткани на неспорообразующие анаэробные микроорганизмы</t>
  </si>
  <si>
    <t>A26.03.005</t>
  </si>
  <si>
    <t>Микробиологическое (культуральное) исследование костной ткани на микобактерии туберкулеза (Mycobacterium tuberculosis complex)</t>
  </si>
  <si>
    <t>A26.03.005.001</t>
  </si>
  <si>
    <t>Микробиологическое (культуральное) исследование костной ткани на плотных питательных средах на микобактерии туберкулеза (Mycobacterium tuberculosis complex)</t>
  </si>
  <si>
    <t>A26.03.005.002</t>
  </si>
  <si>
    <t>Микробиологическое (культуральное) исследование костной ткани на жидких питательных средах на микобактерии туберкулеза (Mycobacterium tuberculosis complex)</t>
  </si>
  <si>
    <t>A26.03.007</t>
  </si>
  <si>
    <t>Молекулярно-биологическое исследование костного мозга на цитомегаловирус (Cytomegalovirus)</t>
  </si>
  <si>
    <t>A26.03.008</t>
  </si>
  <si>
    <t>Молекулярно-биологическое исследование костного мозга на вирус Эпштейна - Барра (Epstein - Barr virus)</t>
  </si>
  <si>
    <t>A26.03.009</t>
  </si>
  <si>
    <t>Молекулярно-биологическое исследование костного мозга на вирус герпеса человека 6 типа (HHV6)</t>
  </si>
  <si>
    <t>A26.03.010</t>
  </si>
  <si>
    <t>Молекулярно-биологическое исследование нативного препарата костной ткани или парафинового блока на микобактерии туберкулеза (Mycobacterium tuberculosis complex)</t>
  </si>
  <si>
    <t>A26.03.010.001</t>
  </si>
  <si>
    <t>Определение ДНК микобактерии туберкулеза (Mycobacterium tuberculosis complex) в нативном препарате костной ткани или парафиновом блоке методом ПЦР</t>
  </si>
  <si>
    <t>A26.03.011</t>
  </si>
  <si>
    <t>Молекулярно-биологическое исследование нативного препарата костной ткани или парафинового блока для дифференциации видов Mycobacterium tuberculosis complex (M. tuberculosis, M. bovis, M. bovis BCG)</t>
  </si>
  <si>
    <t>A26.03.011.001</t>
  </si>
  <si>
    <t>Определение ДНК Mycobacterium tuberculosis complex (M. tuberculosis, M. bovis, M. bovis BCG) с дифференциацией вида в нативном препарате костной ткани или парафиновом блоке методом ПЦР</t>
  </si>
  <si>
    <t>A26.04.001</t>
  </si>
  <si>
    <t>Микробиологическое (культуральное) исследование синовиальной жидкости на гонококк (Neisseria gonorrhoeae)</t>
  </si>
  <si>
    <t>A26.04.002</t>
  </si>
  <si>
    <t>Микробиологическое (культуральное) исследование синовиальной жидкости на менингококк (Neisseria meningitidis)</t>
  </si>
  <si>
    <t>A26.04.003</t>
  </si>
  <si>
    <t>Микробиологическое (культуральное) исследование синовиальной жидкости на микобактерии туберкулеза (Mycobacterium tuberculosis complex)</t>
  </si>
  <si>
    <t>A26.04.003.001</t>
  </si>
  <si>
    <t>Микробиологическое (культуральное) исследование синовиальной жидкости на плотных питательных средах на микобактерии туберкулеза (Mycobacterium tuberculosis complex)</t>
  </si>
  <si>
    <t>A26.04.003.002</t>
  </si>
  <si>
    <t>Микробиологическое (культуральное) исследование синовиальной жидкости на жидких питательных средах на микобактерии туберкулеза (Mycobacterium tuberculosis complex)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</si>
  <si>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</si>
  <si>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</si>
  <si>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A26.04.005</t>
  </si>
  <si>
    <t>Молекулярно-биологическое исследование синовиальной жидкости на вирус Эпштейна - Барр (Epstein - Barr virus)</t>
  </si>
  <si>
    <t>A26.04.005.001</t>
  </si>
  <si>
    <t>Определение ДНК вируса Эпштейна - Барр (Epstein - Barr virus) в синовиальной жидкости методом ПЦР, качественное исследование</t>
  </si>
  <si>
    <t>A26.04.005.002</t>
  </si>
  <si>
    <t>Определение ДНК вируса Эпштейна - Барр (Epstein - Barr virus) в синовиальной жидкости методом ПЦР, количественное исследование</t>
  </si>
  <si>
    <t>A26.04.007</t>
  </si>
  <si>
    <t>Микробиологическое (культуральное) исследование синовиальной жидкости на грибы (дрожжевые, мицелиальные)</t>
  </si>
  <si>
    <t>A26.04.008</t>
  </si>
  <si>
    <t>Молекулярно-биологическое исследование синовиальной жидкости на Streptococcus pyogenes (SGA)</t>
  </si>
  <si>
    <t>A26.04.008.001</t>
  </si>
  <si>
    <t>Определение ДНК Streptococcus pyogenes (SGA) в синовиальной жидкости методом ПЦР, качественное исследование</t>
  </si>
  <si>
    <t>A26.04.008.002</t>
  </si>
  <si>
    <t>Определение ДНК Streptococcus pyogenes (SGA) в синовиальной жидкости методом ПЦР, количественное исследование</t>
  </si>
  <si>
    <t>A26.04.009</t>
  </si>
  <si>
    <t>Молекулярно-биологическое исследование синовиальной жидкости на хламидию трахоматис (Chlamydia trachomatis)</t>
  </si>
  <si>
    <t>A26.04.009.001</t>
  </si>
  <si>
    <t>Определение ДНК хламидии трахоматис (Chlamydia trachomatis) в синовиальной жидкости методом ПЦР</t>
  </si>
  <si>
    <t>A26.04.010</t>
  </si>
  <si>
    <t>Микробиологическое (культуральное) исследование синовиальной жидкости на бруцеллы (Brucella spp.)</t>
  </si>
  <si>
    <t>A26.04.011</t>
  </si>
  <si>
    <t>Молекулярно-биологическое исследование синовиальной жидкости на бруцеллы (Brucella spp.)</t>
  </si>
  <si>
    <t>A26.04.011.001</t>
  </si>
  <si>
    <t>Определение ДНК бруцелл (Brucella spp.) в синовиальной жидкости методом ПЦР</t>
  </si>
  <si>
    <t>A26.04.012</t>
  </si>
  <si>
    <t>Молекулярно-биологическое исследование синовиальной жидкости на возбудителей иксодовых клещевых боррелиозов группы Borrelia burgdorferi sensu lato</t>
  </si>
  <si>
    <t>A26.04.012.001</t>
  </si>
  <si>
    <t>Определение ДНК возбудителей иксодовых клещевых боррелиозов группы Borrelia burgdorferi sensu lato в синовиальной жидкости методом ПЦР</t>
  </si>
  <si>
    <t>A26.04.013</t>
  </si>
  <si>
    <t>Молекулярно-биологическое исследование синовиальной жидкости на микобактерии туберкулеза (Mycobacterium tuberculosis complex)</t>
  </si>
  <si>
    <t>A26.04.013.001</t>
  </si>
  <si>
    <t>Определение ДНК микобактерий туберкулеза (Mycobacterium tuberculosis complex) в синовиальной жидкости методом ПЦР</t>
  </si>
  <si>
    <t>A26.04.014</t>
  </si>
  <si>
    <t>Молекулярно-биологическое исследование синовиальной жидкости на Mycobacterium tuberculosis complex (M. tuberculosis, M. bovis, M. bovis BCG) с дифференциацией вида</t>
  </si>
  <si>
    <t>A26.04.014.001</t>
  </si>
  <si>
    <t>Определение ДНК Mycobacterium tuberculosis complex (M. tuberculosis, M. bovis, M. bovis BCG) с дифференциацией вида в синовиальной жидкости методом ПЦР</t>
  </si>
  <si>
    <t>A26.04.015</t>
  </si>
  <si>
    <t>Молекулярно-биологическое исследование нативного препарата тканей суставной сумки или парафинового блока на микобактерии туберкулеза (Mycobacterium tuberculosis complex)</t>
  </si>
  <si>
    <t>A26.04.015.001</t>
  </si>
  <si>
    <t>Определение ДНК микобактерий туберкулеза (Mycobacterium tuberculosis complex) в нативном препарате тканей суставной сумки или парафиновом блоке</t>
  </si>
  <si>
    <t>A26.04.016</t>
  </si>
  <si>
    <t>Молекулярно-биологическое исследование нативного препарата тканей суставной сумки или парафинового блока для дифференциации видов Mycobacterium tuberculosis complex (M. tuberculosis, M. bovis, M. bovis BCG)</t>
  </si>
  <si>
    <t>A26.04.016.001</t>
  </si>
  <si>
    <t>Определение ДНК Mycobacterium tuberculosis complex (M. tuberculosis, M. bovis, M. bovis BCG) с дифференциацией вида в нативном препарате суставной сумки или парафиновом блоке методом ПЦР</t>
  </si>
  <si>
    <t>A26.04.017</t>
  </si>
  <si>
    <t>Микроскопическое исследование синовиальной жидкости на микобактерий туберкулеза (Mycobacterium tuberculosis)</t>
  </si>
  <si>
    <t>A26.05.001</t>
  </si>
  <si>
    <t>Микробиологическое (культуральное) исследование крови на стерильность</t>
  </si>
  <si>
    <t>A26.05.002</t>
  </si>
  <si>
    <t>Микробиологическое (культуральное) исследование крови на тифо-паратифозную группу микроорганизмов</t>
  </si>
  <si>
    <t>A26.05.003</t>
  </si>
  <si>
    <t>Микробиологическое (культуральное) исследование крови на бруцеллы (Brucella spp.)</t>
  </si>
  <si>
    <t>A26.05.004</t>
  </si>
  <si>
    <t>Микробиологическое (культуральное) исследование крови на лептоспиры (Leptospira interrogans)</t>
  </si>
  <si>
    <t>A26.05.005</t>
  </si>
  <si>
    <t>Микробиологическое (культуральное) исследование крови на мицелиальные грибы</t>
  </si>
  <si>
    <t>A26.05.006</t>
  </si>
  <si>
    <t>Микробиологическое (культуральное) исследование крови на дрожжевые грибы</t>
  </si>
  <si>
    <t>A26.05.007</t>
  </si>
  <si>
    <t>Микробиологическое (культуральное) исследование крови на облигатные анаэробные микроорганизмы</t>
  </si>
  <si>
    <t>A26.05.008</t>
  </si>
  <si>
    <t>Микробиологическое (культуральное) исследование крови на микобактерии туберкулеза (Mycobacterium tuberculosis complex)</t>
  </si>
  <si>
    <t>A26.05.008.001</t>
  </si>
  <si>
    <t>Микробиологическое (культуральное) исследование крови на плотных питательных средах на микобактерии туберкулеза (Mycobacterium tuberculosis complex)</t>
  </si>
  <si>
    <t>A26.05.008.002</t>
  </si>
  <si>
    <t>Микробиологическое (культуральное) исследование крови на жидких питательных средах на микобактерии туберкулеза (Mycobacterium tuberculosis complex)</t>
  </si>
  <si>
    <t>A26.05.009</t>
  </si>
  <si>
    <t>Микроскопическое исследование "толстой капли" и "тонкого" мазка крови на малярийные плазмодии</t>
  </si>
  <si>
    <t>A26.05.010</t>
  </si>
  <si>
    <t>Микроскопическое исследование мазка крови на микрофилярии</t>
  </si>
  <si>
    <t>A26.05.011</t>
  </si>
  <si>
    <t>Молекулярно-биологическое исследование крови на вирус Эпштейна-Барра (Epstein - Barr virus)</t>
  </si>
  <si>
    <t>A26.05.011.001</t>
  </si>
  <si>
    <t>Определение ДНК вируса Эпштейна-Барр (Epstein - Barr virus) методом ПЦР в периферической и пуповинной крови, качественное исследование</t>
  </si>
  <si>
    <t>A26.05.011.002</t>
  </si>
  <si>
    <t>Определение ДНК вируса Эпштейна-Барр (Epstein - Barr virus) методом ПЦР в периферической и пуповинной крови, количественное исследование</t>
  </si>
  <si>
    <t>A26.05.012</t>
  </si>
  <si>
    <t>Молекулярно-биологическое исследование крови на хламидии (Chlamydia spp.)</t>
  </si>
  <si>
    <t>A26.05.012.001</t>
  </si>
  <si>
    <t>Определение ДНК хламидий (Chlamydia spp.) в крови методом ПЦР</t>
  </si>
  <si>
    <t>A26.05.013</t>
  </si>
  <si>
    <t>Молекулярно-биологическое исследование крови на токсоплазмы (Toxoplasma gondii)</t>
  </si>
  <si>
    <t>A26.05.013.001</t>
  </si>
  <si>
    <t>Определение ДНК токсоплазмы (Toxoplasma gondii) методом ПЦР в периферической и пуповинной крови</t>
  </si>
  <si>
    <t>A26.05.014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</si>
  <si>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</si>
  <si>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A26.05.015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</si>
  <si>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</si>
  <si>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A26.05.016</t>
  </si>
  <si>
    <t>Исследование микробиоценоза кишечника (дисбактериоз)</t>
  </si>
  <si>
    <t>A26.05.016.001</t>
  </si>
  <si>
    <t>Исследование микробиоценоза кишечника (дисбактериоз) культуральными методами</t>
  </si>
  <si>
    <t>A26.05.017</t>
  </si>
  <si>
    <t>Молекулярно-биологическое исследование крови на цитомегаловирус (Cytomegalovirus)</t>
  </si>
  <si>
    <t>A26.05.017.001</t>
  </si>
  <si>
    <t>Определение ДНК цитомегаловируса (Cytomegalovirus) методом ПЦР в периферической и пуповинной крови, качественное исследование</t>
  </si>
  <si>
    <t>A26.05.017.002</t>
  </si>
  <si>
    <t>Определение ДНК цитомегаловируса (Cytomegalovirus) методом ПЦР в периферической и пуповинной крови, количественное исследование</t>
  </si>
  <si>
    <t>A26.05.019</t>
  </si>
  <si>
    <t>Молекулярно-биологическое исследование крови на вирус гепатита C (Hepatitis C virus)</t>
  </si>
  <si>
    <t>A26.05.019.001</t>
  </si>
  <si>
    <t>Определение РНК вируса гепатита C (Hepatitis C virus) в крови методом ПЦР, качественное исследование</t>
  </si>
  <si>
    <t>A26.05.019.002</t>
  </si>
  <si>
    <t>Определение РНК вируса гепатита C (Hepatitis C virus) в крови методом ПЦР, количественное исследование</t>
  </si>
  <si>
    <t>A26.05.019.003</t>
  </si>
  <si>
    <t>Определение генотипа вируса гепатита C (Hepatitis C virus)</t>
  </si>
  <si>
    <t>A26.05.020</t>
  </si>
  <si>
    <t>Молекулярно-биологическое исследование крови на вирус гепатита B (Hepatitis B virus)</t>
  </si>
  <si>
    <t>A26.05.020.001</t>
  </si>
  <si>
    <t>Определение ДНК вируса гепатита B (Hepatitis B virus) в крови методом ПЦР, качественное исследование</t>
  </si>
  <si>
    <t>A26.05.020.002</t>
  </si>
  <si>
    <t>Определение ДНК вируса гепатита B (Hepatitis B virus) в крови методом ПЦР, количественное исследование</t>
  </si>
  <si>
    <t>A26.05.020.003</t>
  </si>
  <si>
    <t>Определение генотипа вируса гепатита B (Hepatitis B virus)</t>
  </si>
  <si>
    <t>A26.05.020.004</t>
  </si>
  <si>
    <t>Определение мутаций устойчивости вируса гепатита B</t>
  </si>
  <si>
    <t>A26.05.021</t>
  </si>
  <si>
    <t>Молекулярно-биологическое исследование крови на вирус иммунодефицита человека ВИЧ-1 (Human immunodeficiency virus HIV-1)</t>
  </si>
  <si>
    <t>A26.05.021.001</t>
  </si>
  <si>
    <t>Количественное определение РНК вируса иммунодефицита человека ВИЧ-1 (Human immunodeficiency virus HIV-1) в плазме крови методом ПЦР</t>
  </si>
  <si>
    <t>A26.05.021.002</t>
  </si>
  <si>
    <t>Определение РНК вируса иммунодефицита человека методом ПЦР, качественное исследование</t>
  </si>
  <si>
    <t>A26.05.021.003</t>
  </si>
  <si>
    <t>Определение РНК вируса иммунодефицита человека методом NASBA, качественное исследование</t>
  </si>
  <si>
    <t>A26.05.021.004</t>
  </si>
  <si>
    <t>Определение ДНК вируса иммунодефицита человека методом ПЦР, качественное исследование</t>
  </si>
  <si>
    <t>A26.05.022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</si>
  <si>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</si>
  <si>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A26.05.022.001</t>
  </si>
  <si>
    <t>Определение мутаций лекарственной устойчивости в РНК вируса иммунодефицита человека методом секвенирования</t>
  </si>
  <si>
    <t>A26.05.023</t>
  </si>
  <si>
    <t>Молекулярно-биологическое исследование крови на вирус гепатита D (Hepatitis D virus)</t>
  </si>
  <si>
    <t>A26.05.023.001</t>
  </si>
  <si>
    <t>Определение РНК вируса гепатита D (Hepatitis D virus) в крови методом ПЦР, качественное исследование</t>
  </si>
  <si>
    <t>A26.05.023.002</t>
  </si>
  <si>
    <t>Определение РНК вируса гепатита D (Hepatitis D virus) в крови методом ПЦР, количественное исследование</t>
  </si>
  <si>
    <t>A26.05.024</t>
  </si>
  <si>
    <t>Молекулярно-биологическое исследование крови на вирус герпеса человека 7 типа (Herpes-virus 7)</t>
  </si>
  <si>
    <t>A26.05.024.001</t>
  </si>
  <si>
    <t>Определение ДНК вируса герпеса человека 7 типа в крови методом ПЦР (Herpes-virus 7)</t>
  </si>
  <si>
    <t>A26.05.025</t>
  </si>
  <si>
    <t>Молекулярно-биологическое исследование крови на Treponema pallidum</t>
  </si>
  <si>
    <t>A26.05.025.001</t>
  </si>
  <si>
    <t>Определение ДНК Treponema pallidum в крови методом ПЦР</t>
  </si>
  <si>
    <t>A26.05.026</t>
  </si>
  <si>
    <t>Молекулярно-биологическое исследование крови на вирус гепатита G</t>
  </si>
  <si>
    <t>A26.05.026.001</t>
  </si>
  <si>
    <t>Определение РНК вируса гепатита G в крови методом ПЦР</t>
  </si>
  <si>
    <t>A26.05.027</t>
  </si>
  <si>
    <t>Молекулярно-биологическое исследование пунктата органов кроветворения (лимфатический узел) на вирус герпеса 6 типа (Herpes simplex virus)</t>
  </si>
  <si>
    <t>A26.05.028</t>
  </si>
  <si>
    <t>Молекулярно-биологическое исследование пунктата органов кроветворения (лимфатический узел) на токсоплазмы (Toxoplasma gondii)</t>
  </si>
  <si>
    <t>A26.05.028.001</t>
  </si>
  <si>
    <t>Определение ДНК токсоплазмы (Toxoplasma gondii) в пунктате органов кроветворения (лимфатический узел)</t>
  </si>
  <si>
    <t>A26.05.029</t>
  </si>
  <si>
    <t>Микроскопия крови для обнаружения морул анаплазмы фагоцитофиллум Anaplasma phagocytophillum</t>
  </si>
  <si>
    <t>A26.05.030</t>
  </si>
  <si>
    <t>Молекулярно-биологическое исследование крови на вирус гепатита A (Hepatitis A virus)</t>
  </si>
  <si>
    <t>A26.05.030.001</t>
  </si>
  <si>
    <t>Определение РНК вируса гепатита A (Hepatitis A virus) в крови методом ПЦР</t>
  </si>
  <si>
    <t>A26.05.031</t>
  </si>
  <si>
    <t>Молекулярно-биологическое исследование крови на вирус гепатита E (Hepatitis E virus)</t>
  </si>
  <si>
    <t>A26.05.031.001</t>
  </si>
  <si>
    <t>Определение РНК вируса гепатита E (Hepatitis E virus) в крови методом ПЦР</t>
  </si>
  <si>
    <t>A26.05.032</t>
  </si>
  <si>
    <t>Молекулярно-биологическое исследование периферической и пуповинной крови на парвовирус B19 (Parvovirus B19)</t>
  </si>
  <si>
    <t>A26.05.032.001</t>
  </si>
  <si>
    <t>Определение ДНК парвовируса B19 (Parvovirus B19) методом ПЦР в периферической и пуповинной крови, качественное исследование</t>
  </si>
  <si>
    <t>A26.05.032.002</t>
  </si>
  <si>
    <t>Определение ДНК парвовируса B19 (Parvovirus B19) методом ПЦР в периферической и пуповинной крови, количественное исследование</t>
  </si>
  <si>
    <t>A26.05.033</t>
  </si>
  <si>
    <t>Молекулярно-биологическое исследование периферической и пуповинной крови на вирус герпеса 6 типа (HHV6)</t>
  </si>
  <si>
    <t>A26.05.033.001</t>
  </si>
  <si>
    <t>Определение ДНК вируса герпеса 6 типа (HHV6) методом ПЦР в периферической и пуповинной крови, качественное исследование</t>
  </si>
  <si>
    <t>A26.05.033.002</t>
  </si>
  <si>
    <t>Определение ДНК вируса герпеса 6 типа (HHV6) методом ПЦР в периферической и пуповинной крови, количественное исследование</t>
  </si>
  <si>
    <t>A26.05.034</t>
  </si>
  <si>
    <t>Микроскопия крови для обнаружения морул эрлихии мурис и эрлихии чафенсис (Ehrlichia muris, Ehrlichia chaffeensis)</t>
  </si>
  <si>
    <t>A26.05.035</t>
  </si>
  <si>
    <t>Молекулярно-биологическое исследование крови на вирус простого герпеса (Herpes simplex virus)</t>
  </si>
  <si>
    <t>A26.05.035.001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</si>
  <si>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</si>
  <si>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A26.05.035.002</t>
  </si>
  <si>
    <t>Определение ДНК простого герпеса 1 и 2 типов (Herpes simplex virus types 1, 2) методом ПЦР в крови, количественное исследование</t>
  </si>
  <si>
    <t>A26.05.037</t>
  </si>
  <si>
    <t>Молекулярно-биологическое исследование крови на листерии (Listeria monocytogenes)</t>
  </si>
  <si>
    <t>A26.05.037.001</t>
  </si>
  <si>
    <t>Определение ДНК листерий (Listeria monocytogenes) методом ПЦР в крови, качественное исследование</t>
  </si>
  <si>
    <t>A26.05.037.002</t>
  </si>
  <si>
    <t>Определение ДНК листерий (Listeria monocytogenes) методом ПЦР в крови, количественное исследование</t>
  </si>
  <si>
    <t>A26.05.038</t>
  </si>
  <si>
    <t>Молекулярно-биологическое исследование крови на Pseudomonas aeruginosa</t>
  </si>
  <si>
    <t>A26.05.038.001</t>
  </si>
  <si>
    <t>Определение ДНК Pseudomonas aeruginosa методом ПЦР в крови, качественное исследование</t>
  </si>
  <si>
    <t>A26.05.038.002</t>
  </si>
  <si>
    <t>Определение ДНК Pseudomonas aeruginosa методом ПЦР в крови, количественное исследование</t>
  </si>
  <si>
    <t>A26.05.039</t>
  </si>
  <si>
    <t>Молекулярно-биологическое исследование периферической и пуповинной крови на вирус краснухи (Rubella virus)</t>
  </si>
  <si>
    <t>A26.05.039.001</t>
  </si>
  <si>
    <t>Определение РНК вируса краснухи (Rubella virus) методом ПЦР в периферической и пуповинной крови, качественное исследование</t>
  </si>
  <si>
    <t>A26.05.039.002</t>
  </si>
  <si>
    <t>Определение РНК вируса краснухи (Rubella virus) методом ПЦР в периферической и пуповинной крови, количественное исследование</t>
  </si>
  <si>
    <t>A26.05.040</t>
  </si>
  <si>
    <t>Молекулярно-биологическое исследование крови на Streptococcus pyogenes (SGA)</t>
  </si>
  <si>
    <t>A26.05.040.001</t>
  </si>
  <si>
    <t>Определение ДНК Streptococcus pyogenes (SGA) в крови методом ПЦР в крови, качественное исследование</t>
  </si>
  <si>
    <t>A26.05.040.002</t>
  </si>
  <si>
    <t>Определение ДНК Streptococcus pyogenes (SGA) в крови методом ПЦР в крови, количественное исследование</t>
  </si>
  <si>
    <t>A26.05.041</t>
  </si>
  <si>
    <t>Молекулярно-биологическое исследование крови на Streptococcus agalactiae (SGB)</t>
  </si>
  <si>
    <t>A26.05.041.001</t>
  </si>
  <si>
    <t>Определение ДНК Streptococcus agalactiae (SGB) в крови методом ПЦР в крови, качественное исследование</t>
  </si>
  <si>
    <t>A26.05.041.002</t>
  </si>
  <si>
    <t>Определение ДНК Streptococcus agalactiae (SGB) в крови методом ПЦР в крови, количественное исследование</t>
  </si>
  <si>
    <t>A26.05.042</t>
  </si>
  <si>
    <t>Молекулярно-биологическое исследование крови на вирус ветряной оспы и опоясывающего лишая (Varicella-Zoster virus)</t>
  </si>
  <si>
    <t>A26.05.042.001</t>
  </si>
  <si>
    <t>Определение ДНК вируса ветряной оспы и опоясывающего лишая (Varicella-Zoster virus) в крови методом ПЦР, качественное исследование</t>
  </si>
  <si>
    <t>A26.05.042.002</t>
  </si>
  <si>
    <t>Определение ДНК вируса ветряной оспы и опоясывающего лишая (Varicella-Zoster virus) в крови методом ПЦР, количественное исследование</t>
  </si>
  <si>
    <t>A26.05.043</t>
  </si>
  <si>
    <t>Молекулярно-биологическое исследование крови на метициллин-чувствительные и метициллин-резистентные Staphylococcus aureus, метициллин-резистентные коагулазонегативные Staphylococcus spp.</t>
  </si>
  <si>
    <t>A26.05.043.001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</si>
  <si>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крови методом ПЦР, качественное исследование</t>
  </si>
  <si>
    <t>A26.05.043.002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</si>
  <si>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крови методом ПЦР, количественное исследование</t>
  </si>
  <si>
    <t>A26.05.044</t>
  </si>
  <si>
    <t>Молекулярно-биологическое исследование крови на гемофильную палочку (Haemophilus influenzae)</t>
  </si>
  <si>
    <t>A26.05.044.001</t>
  </si>
  <si>
    <t>Определение ДНК гемофильной палочки (Haemophilus influenzae) в крови методом ПЦР, качественное исследование</t>
  </si>
  <si>
    <t>A26.05.044.002</t>
  </si>
  <si>
    <t>Определение ДНК гемофильной палочки (Haemophilus influenzae) в крови методом ПЦР, количественное исследование</t>
  </si>
  <si>
    <t>A26.05.045</t>
  </si>
  <si>
    <t>Молекулярно-биологическое исследование крови на менингококк (Neisseria meningitidis)</t>
  </si>
  <si>
    <t>A26.05.045.001</t>
  </si>
  <si>
    <t>Определение ДНК менингококка (Neisseria meningitidis) в крови методом ПЦР</t>
  </si>
  <si>
    <t>A26.05.046</t>
  </si>
  <si>
    <t>Молекулярно-биологическое исследование крови на пневмококк (Streptococcus pneumoniae) методом ПЦР</t>
  </si>
  <si>
    <t>A26.05.046.001</t>
  </si>
  <si>
    <t>Определение ДНК пневмококка (Streptococcus pneumoniae) в крови методом ПЦР</t>
  </si>
  <si>
    <t>A26.05.047</t>
  </si>
  <si>
    <t>Молекулярно-биологическое исследование крови на микобактерии туберкулеза (Mycobacterium tuberculosis complex) в крови</t>
  </si>
  <si>
    <t>A26.05.047.001</t>
  </si>
  <si>
    <t>Определение ДНК микобактерий туберкулеза (Mycobacterium tuberculosis complex) в крови методом ПЦР</t>
  </si>
  <si>
    <t>A26.05.048</t>
  </si>
  <si>
    <t>Молекулярно-биологическое исследование крови на Mycobacterium tuberculosis complex (M. tuberculosis, M. bovis, M. bovis BCG) с дифференциацией видов</t>
  </si>
  <si>
    <t>A26.05.048.001</t>
  </si>
  <si>
    <t>Определение ДНК Mycobacterium tuberculosis complex (M. tuberculosis, M. bovis, M. bovis BCG) с дифференциацией вида в крови методом ПЦР</t>
  </si>
  <si>
    <t>A26.05.049</t>
  </si>
  <si>
    <t>Микробиологическое (культуральное) исследование костного мозга на бруцеллы (Brucella spp.)</t>
  </si>
  <si>
    <t>A26.05.050</t>
  </si>
  <si>
    <t>Молекулярно-биологическое исследование крови на бруцеллы (Brucella spp.)</t>
  </si>
  <si>
    <t>A26.05.050.001</t>
  </si>
  <si>
    <t>Определение ДНК бруцелл (Brucella spp.) в крови методом ПЦР</t>
  </si>
  <si>
    <t>A26.05.051</t>
  </si>
  <si>
    <t>Молекулярно-биологическое исследование костного мозга на бруцеллы (Brucella spp.)</t>
  </si>
  <si>
    <t>A26.05.051.001</t>
  </si>
  <si>
    <t>Определение ДНК бруцелл (Brucella spp.) в костном мозге методом ПЦР</t>
  </si>
  <si>
    <t>A26.05.052</t>
  </si>
  <si>
    <t>Молекулярно-биологическое исследование крови на бабезии (Babesias spp.)</t>
  </si>
  <si>
    <t>A26.05.052.001</t>
  </si>
  <si>
    <t>Определение ДНК бабезий (Babesia spp.) в крови методом ПЦР</t>
  </si>
  <si>
    <t>A26.05.053</t>
  </si>
  <si>
    <t>Молекулярно-биологическое исследование крови на возбудителей иксодовых клещевых боррелиозов группы Borrelia burgdorferi sensu lato</t>
  </si>
  <si>
    <t>A26.05.053.001</t>
  </si>
  <si>
    <t>Определение ДНК возбудителей иксодовых клещевых боррелиозов группы Borrelia burgdorferi sensu lato в крови методом ПЦР</t>
  </si>
  <si>
    <t>A26.05.054</t>
  </si>
  <si>
    <t>Молекулярно-биологическое исследование крови на возбудителя иксодового клещевого боррелиоза - Borrelia miyamotoi</t>
  </si>
  <si>
    <t>A26.05.054.001</t>
  </si>
  <si>
    <t>Определение ДНК возбудителя иксодового клещевого боррелиоза - Borrelia miyamotoi в крови методом ПЦР</t>
  </si>
  <si>
    <t>A26.05.056</t>
  </si>
  <si>
    <t>Молекулярно-биологическое исследование крови на анаплазму фагоцитофиллум (Anaplasma phagocytophillum)</t>
  </si>
  <si>
    <t>A26.05.056.001</t>
  </si>
  <si>
    <t>Определение ДНК анаплазмы фагоцитофиллум (Anaplasma phagocytophillum) в крови методом ПЦР</t>
  </si>
  <si>
    <t>A26.05.057</t>
  </si>
  <si>
    <t>Молекулярно-биологическое исследование крови на возбудителей моноцитарного эрлихиоза человека: Ehrlichia muris, Ehrlichia chaffeensis</t>
  </si>
  <si>
    <t>A26.05.057.001</t>
  </si>
  <si>
    <t>Определение ДНК эрлихии мурис и эрлихии чафенсис (Ehrlichia muris, Ehrlichia chaffeensis) в крови методом ПЦР</t>
  </si>
  <si>
    <t>A26.05.058</t>
  </si>
  <si>
    <t>Молекулярно-биологическое исследование крови на коксиеллу Бернета (Coxiella burnetii)</t>
  </si>
  <si>
    <t>A26.05.058.001</t>
  </si>
  <si>
    <t>Определение ДНК коксиеллы Бернета (Coxiella burnetii) в крови методом ПЦР</t>
  </si>
  <si>
    <t>A26.05.059</t>
  </si>
  <si>
    <t>Молекулярно-биологическое исследование крови на лептоспиру интерроганс (Leptospira interrogans)</t>
  </si>
  <si>
    <t>A26.05.059.001</t>
  </si>
  <si>
    <t>Определение ДНК лептоспиры интерроганс (Leptospira interrogans) в крови методом ПЦР</t>
  </si>
  <si>
    <t>A26.05.060</t>
  </si>
  <si>
    <t>Молекулярно-биологическое исследование крови на вирус Крымской-Конго геморрагической лихорадки (Crimean-Congo hemorrhagic fever)</t>
  </si>
  <si>
    <t>A26.05.060.001</t>
  </si>
  <si>
    <t>Определение РНК вируса Крымской-Конго геморрагической лихорадки (Crimean-Congo hemorrhagic fever) в крови методом ПЦР</t>
  </si>
  <si>
    <t>A26.05.061</t>
  </si>
  <si>
    <t>Микробиологическое (культуральное) исследование крови на риккетсии - возбудителей сыпного тифа</t>
  </si>
  <si>
    <t>A26.05.062</t>
  </si>
  <si>
    <t>Молекулярно-биологическое исследование крови на риккетсии - возбудителей сыпного тифа</t>
  </si>
  <si>
    <t>A26.05.062.001</t>
  </si>
  <si>
    <t>Определение ДНК риккетсий - возбудителей сыпного тифа в крови методом ПЦР</t>
  </si>
  <si>
    <t>A26.05.063</t>
  </si>
  <si>
    <t>Микробиологическое (культуральное) исследование крови на риккетсии - возбудителей клещевых пятнистых лихорадок</t>
  </si>
  <si>
    <t>A26.05.064</t>
  </si>
  <si>
    <t>Молекулярно-биологическое исследование крови на риккетсии - возбудителей клещевых пятнистых лихорадок</t>
  </si>
  <si>
    <t>A26.05.064.001</t>
  </si>
  <si>
    <t>Определение ДНК риккетсий - возбудителей клещевых пятнистых лихорадок в крови методом ПЦР</t>
  </si>
  <si>
    <t>A26.05.065</t>
  </si>
  <si>
    <t>Молекулярно-биологическое исследование крови на хантавирусы - возбудителей геморрагической лихорадки с почечным синдромом</t>
  </si>
  <si>
    <t>A26.05.065.001</t>
  </si>
  <si>
    <t>Определение РНК хантавирусов - возбудителей геморрагической лихорадки с почечным синдромом в крови методом ПЦР</t>
  </si>
  <si>
    <t>A26.05.066</t>
  </si>
  <si>
    <t>Молекулярно-биологическое исследование крови на вирус Западного Нила (West Nile virus)</t>
  </si>
  <si>
    <t>A26.05.066.001</t>
  </si>
  <si>
    <t>Определение РНК вируса Западного Нила (West Nile virus) в крови методом ПЦР</t>
  </si>
  <si>
    <t>A26.05.067</t>
  </si>
  <si>
    <t>Молекулярно-биологическое исследование крови на малярийные плазмодии</t>
  </si>
  <si>
    <t>A26.05.067.001</t>
  </si>
  <si>
    <t>Определение ДНК малярийных плазмодиев в крови методом ПЦР</t>
  </si>
  <si>
    <t>A26.05.068</t>
  </si>
  <si>
    <t>Молекулярно-биологическое исследование крови на плазмодий фальципарум (Plasmodium falciparum)</t>
  </si>
  <si>
    <t>A26.05.068.001</t>
  </si>
  <si>
    <t>Определение ДНК плазмодия фальципарум (Plasmodium falciparum) в крови методом ПЦР</t>
  </si>
  <si>
    <t>A26.05.069</t>
  </si>
  <si>
    <t>Молекулярно-биологическое исследование крови на плазмодий вивакс (Plasmodium vivax)</t>
  </si>
  <si>
    <t>A26.05.069.001</t>
  </si>
  <si>
    <t>Определение ДНК плазмодия вивакс (Plasmodium vivax) в крови методом ПЦР</t>
  </si>
  <si>
    <t>A26.05.070</t>
  </si>
  <si>
    <t>Молекулярно-биологическое исследование крови на плазмодий овале (Plasmodium ovale)</t>
  </si>
  <si>
    <t>A26.05.070.001</t>
  </si>
  <si>
    <t>Определение ДНК плазмодия овале (Plasmodium ovale) в крови методом ПЦР</t>
  </si>
  <si>
    <t>A26.05.071</t>
  </si>
  <si>
    <t>Молекулярно-биологическое исследование крови на плазмодий маляре (Plasmodium malariae)</t>
  </si>
  <si>
    <t>A26.05.071.001</t>
  </si>
  <si>
    <t>Определение ДНК плазмодия маляре (Plasmodium malariae) в крови методом ПЦР</t>
  </si>
  <si>
    <t>A26.05.072</t>
  </si>
  <si>
    <t>Молекулярно-биологическое исследование крови на плазмодий ноулези (Plasmodium knowlesi)</t>
  </si>
  <si>
    <t>A26.05.072.001</t>
  </si>
  <si>
    <t>Определение ДНК плазмодия ноулези (Plasmodium knowlesi) методом ПЦР</t>
  </si>
  <si>
    <t>A26.05.073</t>
  </si>
  <si>
    <t>Микроскопическое исследование тонкого мазка крови на малярийные плазмодии (Plasmodium)</t>
  </si>
  <si>
    <t>A26.05.074</t>
  </si>
  <si>
    <t>Молекулярно-биологическое исследование крови на возбудителей брюшного тифа и паратифов (S. typhi/paratyphi A/B/C)</t>
  </si>
  <si>
    <t>A26.05.074.001</t>
  </si>
  <si>
    <t>Определение ДНК возбудителей брюшного тифа и паратифов (S. typhi/paratyphi A/B/C) в крови методом ПЦР</t>
  </si>
  <si>
    <t>A26.05.075</t>
  </si>
  <si>
    <t>Экспресс-определение антибиотикочувствительности и антибиотикотерапии к эндотоксинам в крови и ее компонентах</t>
  </si>
  <si>
    <t>A26.06.001</t>
  </si>
  <si>
    <t>Определение антител к амебе звездчатой (Acanthamoeba astronyxis) в крови</t>
  </si>
  <si>
    <t>A26.06.002</t>
  </si>
  <si>
    <t>Определение антител к амебе Кастеллани (Acanthamoeba castellani) в крови</t>
  </si>
  <si>
    <t>A26.06.003</t>
  </si>
  <si>
    <t>Определение антител к амебе Кульбертсона (Acanthamoeba culbertsoni) в крови</t>
  </si>
  <si>
    <t>A26.06.004</t>
  </si>
  <si>
    <t>Определение антител к амебе всеядной (Acanthamoeba polyphaga) в крови</t>
  </si>
  <si>
    <t>A26.06.005</t>
  </si>
  <si>
    <t>Определение антител классов M, G (IgM, IgG) к аденовирусу (Adenovirus) в крови</t>
  </si>
  <si>
    <t>A26.06.006</t>
  </si>
  <si>
    <t>Определение антител к грибам рода аспергиллы (Aspergillus spp.) в крови</t>
  </si>
  <si>
    <t>A26.06.007</t>
  </si>
  <si>
    <t>Определение антител к бабезиям (Babesia spp.) в крови</t>
  </si>
  <si>
    <t>A26.06.011</t>
  </si>
  <si>
    <t>Определение антител к возбудителям иксодовых клещевых боррелиозов группы Borrelia burgdorferi sensu lato в крови</t>
  </si>
  <si>
    <t>A26.06.011.001</t>
  </si>
  <si>
    <t>Определение антител класса M (IgM) к возбудителям иксодовых клещевых боррелиозов группы Borrelia burgdorferi sensu lato в крови</t>
  </si>
  <si>
    <t>A26.06.011.002</t>
  </si>
  <si>
    <t>Определение антител класса G (IgG) к возбудителям иксодовых клещевых боррелиозов группы Borrelia burgdorferi sensu lato в крови</t>
  </si>
  <si>
    <t>A26.06.011.003</t>
  </si>
  <si>
    <t>Определение суммарных антител к возбудителям иксодовых клещевых боррелиозов группы Borrelia burgdorferi sensu lato в крови</t>
  </si>
  <si>
    <t>A26.06.012</t>
  </si>
  <si>
    <t>Определение антител к бруцеллам (Brucella spp.) в крови</t>
  </si>
  <si>
    <t>A26.06.012.001</t>
  </si>
  <si>
    <t>Определение антител к бруцеллам (Brucella spp.) в реакции агглютинации Хеддльсона</t>
  </si>
  <si>
    <t>A26.06.012.002</t>
  </si>
  <si>
    <t>Определение антител к бруцеллам (Brucella spp) в реакции агглютинации Райта</t>
  </si>
  <si>
    <t>A26.06.012.003</t>
  </si>
  <si>
    <t>Определение неполных антител к бруцеллам (Brucella spp.) в реакции Кумбса</t>
  </si>
  <si>
    <t>A26.06.012.004</t>
  </si>
  <si>
    <t>Определение суммарных антител к бруцеллам (Brucella spp.)</t>
  </si>
  <si>
    <t>A26.06.015</t>
  </si>
  <si>
    <t>Определение антител к хламидиям (Chlamydia spp.) в крови</t>
  </si>
  <si>
    <t>A26.06.015.001</t>
  </si>
  <si>
    <t>Определение антител класса A к хламидиям (Chlamydia spp.) в крови</t>
  </si>
  <si>
    <t>A26.06.015.002</t>
  </si>
  <si>
    <t>Определение антител класса M к хламидиям (Chlamydia spp.) в крови</t>
  </si>
  <si>
    <t>A26.06.015.003</t>
  </si>
  <si>
    <t>Определение антител класса G к хламидиям (Chlamydia spp.) в крови</t>
  </si>
  <si>
    <t>A26.06.016</t>
  </si>
  <si>
    <t>Определение антител классов A, M, G (IgA, IgM, IgG) к хламидии пневмонии (Chlamydia pheumoniae) в крови</t>
  </si>
  <si>
    <t>A26.06.017</t>
  </si>
  <si>
    <t>Определение антител классов A, M, G (IgA, IgM, IgG) к хламидии птичьей (Chlamydia psitaci) в крови</t>
  </si>
  <si>
    <t>A26.06.018</t>
  </si>
  <si>
    <t>Определение антител к хламидии трахоматис (Chlamydia trachomatis) в крови</t>
  </si>
  <si>
    <t>A26.06.018.001</t>
  </si>
  <si>
    <t>Определение антител класса A (IgA) к хламидии трахоматис (Chlamydia trachomatis) в крови</t>
  </si>
  <si>
    <t>A26.06.018.002</t>
  </si>
  <si>
    <t>Определение антител класса M (IgM) к хламидии трахоматис (Chlamydia trachomatis) в крови</t>
  </si>
  <si>
    <t>A26.06.018.003</t>
  </si>
  <si>
    <t>Определение антител класса G (IgG) к хламидии трахоматис (Chlamydia trachomatis) в крови</t>
  </si>
  <si>
    <t>A26.06.019</t>
  </si>
  <si>
    <t>Определение антител к вирусу Коксаки (Coxsacki virus) в крови</t>
  </si>
  <si>
    <t>A26.06.020</t>
  </si>
  <si>
    <t>Определение антител к коксиелле Бернета (Coxiella burnetii) в крови</t>
  </si>
  <si>
    <t>A26.06.020.001</t>
  </si>
  <si>
    <t>Определение IgM фаза 2 антител к коксиелле Бернета (Coxiella burnetii) в крови</t>
  </si>
  <si>
    <t>A26.06.020.002</t>
  </si>
  <si>
    <t>Определение IgG фаза 2 антител к коксиелле Бернета (Coxiella burnetii) в крови</t>
  </si>
  <si>
    <t>A26.06.020.003</t>
  </si>
  <si>
    <t>Определение IgA фаза 1 антител к коксиелле Бернета (Coxiella burnetii) в крови</t>
  </si>
  <si>
    <t>A26.06.020.004</t>
  </si>
  <si>
    <t>Определение IgG фаза 1 антител к коксиелле Бернета (Coxiella burnetii) в крови</t>
  </si>
  <si>
    <t>A26.06.020.005</t>
  </si>
  <si>
    <t>Определение суммарных антител к коксиелле Бернета (Coxiella burnetii) в крови</t>
  </si>
  <si>
    <t>A26.06.021</t>
  </si>
  <si>
    <t>Определение антител к цитомегаловирусу (Cytomegalovirus) в крови</t>
  </si>
  <si>
    <t>A26.06.022</t>
  </si>
  <si>
    <t>Определение антител классов M, G (IgM, IgG) к цитомегаловирусу (Cytomegalovirus) в крови</t>
  </si>
  <si>
    <t>A26.06.022.001</t>
  </si>
  <si>
    <t>Определение антител класса G (IgG) к цитомегаловирусу (Cytomegalovirus) в крови</t>
  </si>
  <si>
    <t>A26.06.022.002</t>
  </si>
  <si>
    <t>Определение антител класса M (IgM) к цитомегаловирусу (Cytomegalovirus) в крови</t>
  </si>
  <si>
    <t>A26.06.022.003</t>
  </si>
  <si>
    <t>Определение индекса авидности антител класса G (IgG avidity) к цитомегаловирусу (Cytomegalovirus) в крови</t>
  </si>
  <si>
    <t>A26.06.024</t>
  </si>
  <si>
    <t>Определение антител класса G (IgG) к эхинококку однокамерному в крови</t>
  </si>
  <si>
    <t>A26.06.025</t>
  </si>
  <si>
    <t>Определение антител к эхинококку многокамерному (Echinococcus multilocularis) в крови</t>
  </si>
  <si>
    <t>A26.06.026</t>
  </si>
  <si>
    <t>Определение антител классов A, M, G (IgA, IgM, IgG) к амебе гистолитика (Entamoeba histolytica) в крови</t>
  </si>
  <si>
    <t>A26.06.028</t>
  </si>
  <si>
    <t>Определение антител классов M, G (IgM, IgG) к вирусу Эпштейна-Барра (Epstein - Barr virus) в крови</t>
  </si>
  <si>
    <t>A26.06.029</t>
  </si>
  <si>
    <t>Определение антител к капсидному антигену (VCA) вируса Эпштейна-Барр (Epstein - Barr virus) в крови</t>
  </si>
  <si>
    <t>A26.06.029.001</t>
  </si>
  <si>
    <t>Определение антител класса M (IgM) к капсидному антигену (VCA) вируса Эпштейна-Барр (Epstein - Barr virus) в крови</t>
  </si>
  <si>
    <t>A26.06.029.002</t>
  </si>
  <si>
    <t>Определение антител класса G (IgG) к капсидному антигену (VCA) вируса Эпштейна-Барр (Epstein - Barr virus) в крови</t>
  </si>
  <si>
    <t>A26.06.030</t>
  </si>
  <si>
    <t>Определение антител класса G (IgG) к ранним белкам (EA) вируса Эпштейна-Барр (Epstein-Barr virus) в крови</t>
  </si>
  <si>
    <t>A26.06.031</t>
  </si>
  <si>
    <t>Определение антител класса G (IgG) к ядерному антигену (NA) вируса Эпштейна-Барр (Epstein-Barr virus) в крови</t>
  </si>
  <si>
    <t>A26.06.032</t>
  </si>
  <si>
    <t>Определение антител классов A, M, G (IgM, IgA, IgG) к лямблиям в крови</t>
  </si>
  <si>
    <t>A26.06.033</t>
  </si>
  <si>
    <t>Определение антител к хеликобактер пилори (Helicobacter pylori) в крови</t>
  </si>
  <si>
    <t>A26.06.034</t>
  </si>
  <si>
    <t>Определение антител к вирусу гепатита A (Hepatitis A virus) в крови</t>
  </si>
  <si>
    <t>A26.06.034.001</t>
  </si>
  <si>
    <t>Определение антител класса M (anti-HAV IgM) к вирусу гепатита A (Hepatitis A virus) в крови</t>
  </si>
  <si>
    <t>A26.06.034.002</t>
  </si>
  <si>
    <t>Обнаружение антител класса G (anti-HAV IgG) к вирусу гепатита A (Hepatitis A virus) в крови</t>
  </si>
  <si>
    <t>A26.06.035</t>
  </si>
  <si>
    <t>Определение антигена (HbeAg) вируса гепатита B (Hepatitis B virus) в крови</t>
  </si>
  <si>
    <t>A26.06.036</t>
  </si>
  <si>
    <t>Определение антигена (HbsAg) вируса гепатита B (Hepatitis B virus) в крови</t>
  </si>
  <si>
    <t>A26.06.036.001</t>
  </si>
  <si>
    <t>Определение антигена (HBsAg) вируса гепатита B (Hepatitis B virus) в крови, качественное исследование</t>
  </si>
  <si>
    <t>A26.06.036.002</t>
  </si>
  <si>
    <t>Определение антигена (HBsAg) вируса гепатита B (Hepatitis B virus) в крови, количественное исследование</t>
  </si>
  <si>
    <t>A26.06.037</t>
  </si>
  <si>
    <t>Определение антигена (HbcAg) вируса гепатита B (Hepatitis B virus) в крови</t>
  </si>
  <si>
    <t>A26.06.038</t>
  </si>
  <si>
    <t>Определение антител к e-антигену (anti-HBe) вируса гепатита B (Hepatitis B virus) в крови</t>
  </si>
  <si>
    <t>A26.06.039</t>
  </si>
  <si>
    <t>Определение антител классов к ядерному антигену (HBcAg) вируса гепатита B (Hepatitis B virus) в крови</t>
  </si>
  <si>
    <t>A26.06.039.001</t>
  </si>
  <si>
    <t>Определение антител класса M к ядерному антигену (anti-HBc IgM) вируса гепатита B (Hepatitis B virus) в крови</t>
  </si>
  <si>
    <t>A26.06.039.002</t>
  </si>
  <si>
    <t>Определение антител класса G к ядерному антигену (anti-HBc IgG) вируса гепатита B (Hepatitis B virus) в крови</t>
  </si>
  <si>
    <t>A26.06.040</t>
  </si>
  <si>
    <t>Определение антител к поверхностному антигену (HBsAg) вируса гепатита B (Hepatitis B virus) в крови</t>
  </si>
  <si>
    <t>A26.06.040.001</t>
  </si>
  <si>
    <t>Определение антител к поверхностному антигену (anti-HBs) вируса гепатита B (Hepatitis B virus) в крови, качественное исследование</t>
  </si>
  <si>
    <t>A26.06.040.002</t>
  </si>
  <si>
    <t>Определение антител к поверхностному антигену (anti-HBs) вируса гепатита B (Hepatitis B virus) в крови, количественное исследование</t>
  </si>
  <si>
    <t>A26.06.041</t>
  </si>
  <si>
    <t>Определение антител к вирусу гепатита C (Hepatitis C virus) в крови</t>
  </si>
  <si>
    <t>A26.06.041.001</t>
  </si>
  <si>
    <t>Определение антител класса G (anti-HCV IgG) к вирусу гепатита C (Hepatitis C virus) в крови</t>
  </si>
  <si>
    <t>A26.06.041.002</t>
  </si>
  <si>
    <t>Определение суммарных антител классов M и G (anti-HCV IgG и anti-HCV IgM) к вирусу гепатита C (Hepatitis C virus) в крови</t>
  </si>
  <si>
    <t>A26.06.043</t>
  </si>
  <si>
    <t>Определение антител к вирусу гепатита D (Hepatitis D virus) в крови</t>
  </si>
  <si>
    <t>A26.06.043.001</t>
  </si>
  <si>
    <t>Определение антител класса M (anti-HDV IgM) к вирусу гепатита D (Hepatitis D virus) в крови</t>
  </si>
  <si>
    <t>A26.06.043.002</t>
  </si>
  <si>
    <t>Определение антител класса G (anti-HDV IgG) к вирусу гепатита D (Hepatitis D virus) в крови</t>
  </si>
  <si>
    <t>A26.06.044</t>
  </si>
  <si>
    <t>Определение антител к вирусу гепатита E (Hepatitis E virus) в крови</t>
  </si>
  <si>
    <t>A26.06.044.001</t>
  </si>
  <si>
    <t>Определение антител класса M (anti-HEV IgM) к вирусу гепатита Е (Hepatitis E virus) в крови</t>
  </si>
  <si>
    <t>A26.06.044.002</t>
  </si>
  <si>
    <t>Определение антител класса G (anti-HEV IgG) к вирусу гепатита Е (Hepatitis E virus) в крови</t>
  </si>
  <si>
    <t>A26.06.045</t>
  </si>
  <si>
    <t>Определение антител к вирусу простого герпеса (Herpes simplex virus) в крови</t>
  </si>
  <si>
    <t>A26.06.045.001</t>
  </si>
  <si>
    <t>Определение антител класса G (IgG) к вирусу простого герпеса 1 типа (Herpes simplex virus 1) в крови</t>
  </si>
  <si>
    <t>A26.06.045.002</t>
  </si>
  <si>
    <t>Определение антител класса G (IgG) к вирусу простого герпеса 2 типа (Herpes simplex virus 2)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</si>
  <si>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</si>
  <si>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</si>
  <si>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A26.06.046</t>
  </si>
  <si>
    <t>Определение индекса авидности антител класса G (Ig G avidity) к вирусу простого герпеса (Herpes simplex virus) в крови</t>
  </si>
  <si>
    <t>A26.06.046.001</t>
  </si>
  <si>
    <t>Определение авидности антител класса G к вирусу простого герпеса 2 типа (Herpes simplex virus 2)</t>
  </si>
  <si>
    <t>A26.06.046.002</t>
  </si>
  <si>
    <t>определение авидности антител класса G к вирусу простого герпеса 1 и 2 типов (Herpes simplex virus types 1, 2)</t>
  </si>
  <si>
    <t>A26.06.047</t>
  </si>
  <si>
    <t>Определение антител к вирусу герпеса человека 6 типа (Herpesvirus 6) в крови</t>
  </si>
  <si>
    <t>A26.06.047.001</t>
  </si>
  <si>
    <t>Определение антител класса G (IgG) к вирусу герпеса человека 6 типа (Human herpes virus 6) в крови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</si>
  <si>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</si>
  <si>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</si>
  <si>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A26.06.049</t>
  </si>
  <si>
    <t>Определение антител классов M, G (IgM, IgG) к вирусу иммунодефицита человека ВИЧ-2 (Human immunodeficiency virus HIV 2) в крови</t>
  </si>
  <si>
    <t>A26.06.049.001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</si>
  <si>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</si>
  <si>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A26.06.051</t>
  </si>
  <si>
    <t>Определение антител к легионелле пневмонии (Legionella pneumophila) в крови</t>
  </si>
  <si>
    <t>A26.06.053</t>
  </si>
  <si>
    <t>Определение антител к лейшмании (Leischmania) в крови</t>
  </si>
  <si>
    <t>A26.06.054</t>
  </si>
  <si>
    <t>Определение антител к лептоспире интерроганс (Leptospira interrogans) в крови</t>
  </si>
  <si>
    <t>A26.06.054.001</t>
  </si>
  <si>
    <t>Определение антител класса M (IgM) к лептоспире интерроганс (Leptospira interrogans) в крови</t>
  </si>
  <si>
    <t>A26.06.054.002</t>
  </si>
  <si>
    <t>Определение антител классаА (IgA) к лептоспире интерроганс (Leptospira interrogans) в крови</t>
  </si>
  <si>
    <t>A26.06.054.003</t>
  </si>
  <si>
    <t>Определение антител класса G (IgG) к лептоспире интерроганс (Leptospira interrogans) в крови</t>
  </si>
  <si>
    <t>A26.06.054.004</t>
  </si>
  <si>
    <t>Определение суммарных антител к лептоспире интерроганс (Leptospira interrogans) в крови</t>
  </si>
  <si>
    <t>A26.06.055</t>
  </si>
  <si>
    <t>Определение антител к вирусу лимфоцитарного хориоменингита (Lymphocytic choriomeningitidis) в крови</t>
  </si>
  <si>
    <t>A26.06.056</t>
  </si>
  <si>
    <t>Определение антител к вирусу кори в крови</t>
  </si>
  <si>
    <t>A26.06.056.001</t>
  </si>
  <si>
    <t>Определение антител класса G (IgG) к вирусу кори в крови</t>
  </si>
  <si>
    <t>A26.06.056.002</t>
  </si>
  <si>
    <t>Определение антител класса M, (IgM) к вирусу кори в крови</t>
  </si>
  <si>
    <t>A26.06.057</t>
  </si>
  <si>
    <t>Определение антител классов M, G (IgM, IgG) к микоплазме пневмонии (Mycoplasma pneumoniae) в крови</t>
  </si>
  <si>
    <t>A26.06.060</t>
  </si>
  <si>
    <t>Определение антител к вирусу Крымской-Конго геморрагической лихорадки (Crimean-Congo hemorrhagic fever virus) в крови</t>
  </si>
  <si>
    <t>A26.06.060.001</t>
  </si>
  <si>
    <t>Определение антител класса M (IgM) к вирусу Крымской-Конго геморрагической лихорадки (Crimean-Congo hemorrhagic fever virus) в крови</t>
  </si>
  <si>
    <t>A26.06.060.002</t>
  </si>
  <si>
    <t>Определение антител класса G (IgG) к вирусу Крымской-Конго геморрагической лихорадки (Crimean-Congo hemorrhagic fever virus) в крови</t>
  </si>
  <si>
    <t>A26.06.060.003</t>
  </si>
  <si>
    <t>Определение суммарных антител к вирусу Крымской-Конго геморрагической лихорадки (Crimean-Congo hemorrhagic fever virus) в крови</t>
  </si>
  <si>
    <t>A26.06.062</t>
  </si>
  <si>
    <t>Определение антител к возбудителю описторхоза (Opisthorchis felineus) в крови</t>
  </si>
  <si>
    <t>A26.06.063</t>
  </si>
  <si>
    <t>Определение антител к парвовирусу B19 (Parvovirus B19) в крови</t>
  </si>
  <si>
    <t>A26.06.063.001</t>
  </si>
  <si>
    <t>Определение антител класса G (IgG) к парвовирусу B19 (Parvovirus B19) в крови</t>
  </si>
  <si>
    <t>A26.06.063.002</t>
  </si>
  <si>
    <t>Определение антител класса M (IgM) к парвовирусу B19 (Parvovirus B19) в крови</t>
  </si>
  <si>
    <t>A26.06.064</t>
  </si>
  <si>
    <t>Определение антител к плазмодию фальципарум (Plasmodium falciparum) в крови</t>
  </si>
  <si>
    <t>A26.06.064.001</t>
  </si>
  <si>
    <t>Определение антител класса G (IgG) к плазмодию фальципарум (Plasmodium falciparum) в крови</t>
  </si>
  <si>
    <t>A26.06.064.002</t>
  </si>
  <si>
    <t>Определение суммарных антител к плазмодию фальципарум (Plasmodium falciparum) в крови</t>
  </si>
  <si>
    <t>A26.06.067</t>
  </si>
  <si>
    <t>Определение антител к респираторному синцитиальному вирусу (Respiratory syncytial virus) в крови</t>
  </si>
  <si>
    <t>A26.06.068</t>
  </si>
  <si>
    <t>Определение антител к риккетсиям - возбудителям клещевых пятнистых лихорадок (Rickettsia spp.) в крови</t>
  </si>
  <si>
    <t>A26.06.068.001</t>
  </si>
  <si>
    <t>Определение суммарных антител к риккетсиям - возбудителям клещевых пятнистых лихорадок (Rickettsia spp.) в крови</t>
  </si>
  <si>
    <t>A26.06.071</t>
  </si>
  <si>
    <t>Определение антител к вирусу краснухи (Rubella virus) в крови</t>
  </si>
  <si>
    <t>A26.06.071.001</t>
  </si>
  <si>
    <t>Определение антител класса G (IgG) к вирусу краснухи (Rubella virus) в крови</t>
  </si>
  <si>
    <t>A26.06.071.002</t>
  </si>
  <si>
    <t>Определение антител класса M (IgM) к вирусу краснухи (Rubella virus) в крови</t>
  </si>
  <si>
    <t>A26.06.071.003</t>
  </si>
  <si>
    <t>Определение индекса авидности антител класса G (IgG avidity) к вирусу краснухи (Rubella virus) в крови</t>
  </si>
  <si>
    <t>A26.06.073</t>
  </si>
  <si>
    <t>Определение антител к сальмонелле кишечной (Salmonella enterica) в крови</t>
  </si>
  <si>
    <t>A26.06.074</t>
  </si>
  <si>
    <t>Определение антител к сальмонелле паратифа A (Salmonella paratyphy A) в крови</t>
  </si>
  <si>
    <t>A26.06.075</t>
  </si>
  <si>
    <t>Определение антител к сальмонелле паратифа B (Salmonella paratyphy B) в крови</t>
  </si>
  <si>
    <t>A26.06.076</t>
  </si>
  <si>
    <t>Определение антител к сальмонелле паратифа C (Salmonella paratyphy C) в крови</t>
  </si>
  <si>
    <t>A26.06.077</t>
  </si>
  <si>
    <t>Определение антител к сальмонелле тифи (Salmonella typhi) в крови</t>
  </si>
  <si>
    <t>A26.06.078</t>
  </si>
  <si>
    <t>Определение антител к стафилококкам (Staphylococcus spp.) в крови</t>
  </si>
  <si>
    <t>A26.06.079</t>
  </si>
  <si>
    <t>Определение антител к трихинеллам (Trichinella spp.) в крови</t>
  </si>
  <si>
    <t>A26.06.080</t>
  </si>
  <si>
    <t>Определение антител к токсокаре собак (Toxocara canis) в крови</t>
  </si>
  <si>
    <t>A26.06.081</t>
  </si>
  <si>
    <t>Определение антител к токсоплазме (Toxoplasma gondii) в крови</t>
  </si>
  <si>
    <t>A26.06.081.001</t>
  </si>
  <si>
    <t>Определение антител класса G (IgG) к токсоплазме (Toxoplasma gondii) в крови</t>
  </si>
  <si>
    <t>A26.06.081.002</t>
  </si>
  <si>
    <t>Определение антител класса M (IgM) к токсоплазме (Toxoplasma gondii) в крови</t>
  </si>
  <si>
    <t>A26.06.081.003</t>
  </si>
  <si>
    <t>Определение индекса авидности антител класса G (IgG avidity) антител к токсоплазме (Toxoplasma gondii) в крови</t>
  </si>
  <si>
    <t>A26.06.082</t>
  </si>
  <si>
    <t>Определение антител к бледной трепонеме (Treponema pallidum) в крови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</si>
  <si>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</si>
  <si>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</si>
  <si>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A26.06.082.002</t>
  </si>
  <si>
    <t>Определение антител к бледной трепонеме (Treponema pallidum) иммуноферментным методом (ИФА) в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</si>
  <si>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</si>
  <si>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</si>
  <si>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A26.06.082.004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</si>
  <si>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</si>
  <si>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</si>
  <si>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</si>
  <si>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A26.06.082.006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</si>
  <si>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ликворе</t>
  </si>
  <si>
    <t>A26.06.082.007</t>
  </si>
  <si>
    <t>Определение антител к Treponema pallidum в крови методом иммуноблоттинга</t>
  </si>
  <si>
    <t>A26.06.082.008</t>
  </si>
  <si>
    <t>Определение антител к бледной трепонеме (Treponema pallidum) в сыворотке крови реакцией иммунофлюоресценции (РИФ)</t>
  </si>
  <si>
    <t>A26.06.083</t>
  </si>
  <si>
    <t>Определение антител к трипаносоме бруцеи (Trypanosoma brucei) в крови</t>
  </si>
  <si>
    <t>A26.06.084</t>
  </si>
  <si>
    <t>Определение антител к вирусу ветряной оспы и опоясывающего лишая (Varicella-Zoster virus) в крови</t>
  </si>
  <si>
    <t>A26.06.084.001</t>
  </si>
  <si>
    <t>Определение антител класса G (IgG) к вирусу ветряной оспы и опоясывающего лишая (Varicella-Zoster virus) в крови</t>
  </si>
  <si>
    <t>A26.06.084.002</t>
  </si>
  <si>
    <t>Определение антител класса M (IgM) к вирусу ветряной оспы и опоясывающего лишая (Varicella-Zoster virus) в крови</t>
  </si>
  <si>
    <t>A26.06.086</t>
  </si>
  <si>
    <t>Определение антител к сероварам иерсинии энтероколитика (Yersinia enterocolitica) в крови</t>
  </si>
  <si>
    <t>A26.06.087</t>
  </si>
  <si>
    <t>Определение антител к вирусу T клеточного лейкоза человека в крови</t>
  </si>
  <si>
    <t>A26.06.088</t>
  </si>
  <si>
    <t>Определение антител к вирусу клещевого энцефалита в крови</t>
  </si>
  <si>
    <t>A26.06.088.001</t>
  </si>
  <si>
    <t>Определение антител класса M (IgM) к вирусу клещевого энцефалита в крови</t>
  </si>
  <si>
    <t>A26.06.088.002</t>
  </si>
  <si>
    <t>Определение антител класса G (IgG) к вирусу клещевого энцефалита в крови</t>
  </si>
  <si>
    <t>A26.06.088.003</t>
  </si>
  <si>
    <t>Определение суммарных антител к вирусу клещевого энцефалита в крови</t>
  </si>
  <si>
    <t>A26.06.090</t>
  </si>
  <si>
    <t>Определение антител к хантавирусам, возбудителям геморрагической лихорадки с почечным синдромом в крови</t>
  </si>
  <si>
    <t>A26.06.090.001</t>
  </si>
  <si>
    <t>Определение антител класса M (IgM) к хантавирусам, возбудителям геморрагической лихорадки с почечным синдромом в крови</t>
  </si>
  <si>
    <t>A26.06.090.002</t>
  </si>
  <si>
    <t>Определение антител класса G (IgG) к хантавирусам, возбудителям геморрагической лихорадки с почечным синдромом в крови</t>
  </si>
  <si>
    <t>A26.06.090.003</t>
  </si>
  <si>
    <t>Определение суммарных антител к хантавирусам, возбудителям геморрагической лихорадки с почечным синдромом в крови</t>
  </si>
  <si>
    <t>A26.06.093</t>
  </si>
  <si>
    <t>Определение антител классов M, G (IgM, IgG) к иерсинии энтероколитика (Yersinia enterocolitica) в крови</t>
  </si>
  <si>
    <t>A26.06.094</t>
  </si>
  <si>
    <t>Определение антител классов M, G (IgM, IgG) к иерсинии псевдотуберкулеза (Yersinia pseudotuberculosis) в крови</t>
  </si>
  <si>
    <t>A26.06.095</t>
  </si>
  <si>
    <t>Определение антител классов M, G (IgM, IgG) к шигелле Боуди (Shigella boydii) в крови</t>
  </si>
  <si>
    <t>A26.06.096</t>
  </si>
  <si>
    <t>Определение антител классов M, G (IgM, IgG) к шигелле дизентерии (Shigella dysenteriae) в крови</t>
  </si>
  <si>
    <t>A26.06.097</t>
  </si>
  <si>
    <t>Определение антител классов M, G (IgM, IgG) к шигелле Зонне (Shigella sonnei) в крови</t>
  </si>
  <si>
    <t>A26.06.098</t>
  </si>
  <si>
    <t>Определение антител классов M, G (IgM, IgG) к шигелле Флекснера (Shigella flexneri) в крови</t>
  </si>
  <si>
    <t>A26.06.099</t>
  </si>
  <si>
    <t>Определение антител к плазмодию вивакс (Plasmodium vivax) в крови</t>
  </si>
  <si>
    <t>A26.06.099.001</t>
  </si>
  <si>
    <t>Определение антител класса G (IgG) к плазмодию вивакс (Plasmodium vivax) в крови</t>
  </si>
  <si>
    <t>A26.06.101</t>
  </si>
  <si>
    <t>Определение антигена вируса гепатита C (Hepatitis C virus) в крови</t>
  </si>
  <si>
    <t>A26.06.102</t>
  </si>
  <si>
    <t>Определение антител к возбудителю паракоклюша (Bordetella parapertussis) в крови</t>
  </si>
  <si>
    <t>A26.06.103</t>
  </si>
  <si>
    <t>Определение антител к возбудителю коклюша (Bordetella pertussis) в крови</t>
  </si>
  <si>
    <t>A26.06.104</t>
  </si>
  <si>
    <t>Определение антител к дифтерийному анатоксину в крови</t>
  </si>
  <si>
    <t>A26.06.105</t>
  </si>
  <si>
    <t>Определение антител к Clostridium tetani в крови</t>
  </si>
  <si>
    <t>A26.06.106</t>
  </si>
  <si>
    <t>Определение антител к вирусу Денге в крови</t>
  </si>
  <si>
    <t>A26.06.106.001</t>
  </si>
  <si>
    <t>Определение антител класса IgM к вирусу Денге в крови</t>
  </si>
  <si>
    <t>A26.06.106.002</t>
  </si>
  <si>
    <t>Определение антител класса IgG к вирусу Денге в крови</t>
  </si>
  <si>
    <t>A26.06.107</t>
  </si>
  <si>
    <t>Определение антигена вируса клещевого энцефалита в крови</t>
  </si>
  <si>
    <t>A26.06.108</t>
  </si>
  <si>
    <t>Определение антигена криптококка (Cryptococcus neoformans) в крови</t>
  </si>
  <si>
    <t>A26.06.109</t>
  </si>
  <si>
    <t>Определение антител к возбудителю менингококка (Neisseria meningitidis) в крови</t>
  </si>
  <si>
    <t>A26.06.110</t>
  </si>
  <si>
    <t>Определение антител к Шига-токсину в сыворотке крови</t>
  </si>
  <si>
    <t>A26.06.111</t>
  </si>
  <si>
    <t>Определение NS1 антигена вируса Денге в крови</t>
  </si>
  <si>
    <t>A26.06.112</t>
  </si>
  <si>
    <t>Определение антител к вирусу паротита (Mumps virus) в крови</t>
  </si>
  <si>
    <t>A26.06.112.001</t>
  </si>
  <si>
    <t>Определение антител класса G (IgG) к вирусу паротита (Mumps virus) в крови</t>
  </si>
  <si>
    <t>A26.06.112.002</t>
  </si>
  <si>
    <t>Определение антител класса M (IgM) к вирусу паротита (Mumps virus) в крови</t>
  </si>
  <si>
    <t>A26.06.113</t>
  </si>
  <si>
    <t>Определение антител к хламидии пневмонии (Chlamydophila pneumoniae) в крови</t>
  </si>
  <si>
    <t>A26.06.114</t>
  </si>
  <si>
    <t>Определение антител к вирусу Западного Нила в крови</t>
  </si>
  <si>
    <t>A26.06.114.001</t>
  </si>
  <si>
    <t>Определение антител класса M (IgM) к вирусу Западного Нила в крови</t>
  </si>
  <si>
    <t>A26.06.114.002</t>
  </si>
  <si>
    <t>Определение антител класса G (IgG) к вирусу Западного Нила в крови</t>
  </si>
  <si>
    <t>A26.06.114.003</t>
  </si>
  <si>
    <t>Определение суммарных антител к вирусу Западного Нила крови</t>
  </si>
  <si>
    <t>A26.06.115</t>
  </si>
  <si>
    <t>Определение суммарных антител к малярийным плазмодиям в крови</t>
  </si>
  <si>
    <t>A26.06.116</t>
  </si>
  <si>
    <t>Определение антител к анаплазме фагоцитофиллум (Anaplasma phagocytophillum) в крови</t>
  </si>
  <si>
    <t>A26.06.116.001</t>
  </si>
  <si>
    <t>Определение антител класса M (IgM) к анаплазме фагоцитофиллум (Anaplasma phagocytophillum) в крови</t>
  </si>
  <si>
    <t>A26.06.116.002</t>
  </si>
  <si>
    <t>Определение антител класса G (IgG) к анаплазме фагоцитофиллум (Anaplasma phagocytophillum) в крови</t>
  </si>
  <si>
    <t>A26.06.116.003</t>
  </si>
  <si>
    <t>Определение суммарных антител к анаплазме фагоцитофиллум (Anaplasma phagocytophillum) в крови</t>
  </si>
  <si>
    <t>A26.06.117</t>
  </si>
  <si>
    <t>Определение антител к возбудителям моноцитарного эрлихиоза человека (Ehrlichia muris, Ehrlichia chaffeensis) в крови</t>
  </si>
  <si>
    <t>A26.06.117.001</t>
  </si>
  <si>
    <t>Определение антител класса M (IgM) к возбудителям моноцитарного эрлихиоза человека (Ehrlichia muris, Ehrlichia chaffeensis) в крови</t>
  </si>
  <si>
    <t>A26.06.117.002</t>
  </si>
  <si>
    <t>Определение антител класса G (IgG) к возбудителям моноцитарного эрлихиоза человека (Ehrlichia muris, Ehrlichia chaffeensis) в крови</t>
  </si>
  <si>
    <t>A26.06.117.003</t>
  </si>
  <si>
    <t>Определение суммарных антител к возбудителям моноцитарного эрлихиоза человека (Ehrlichia muris, Ehrlichia chaffeensis) в крови</t>
  </si>
  <si>
    <t>A26.06.118</t>
  </si>
  <si>
    <t>Определение антител к риккетсиям - возбудителям сыпного тифа (Rickettsia spp.) в крови</t>
  </si>
  <si>
    <t>A26.06.118.001</t>
  </si>
  <si>
    <t>Определение суммарных антител к риккетсиям - возбудителям сыпного тифа (Rickettsia spp.) в крови</t>
  </si>
  <si>
    <t>A26.06.119</t>
  </si>
  <si>
    <t>Определение антител к трихинеллам (Trichinella spiralis)</t>
  </si>
  <si>
    <t>A26.06.120</t>
  </si>
  <si>
    <t>Определение антител к возбудителям клонорхоза (Clonorchis sinensis)</t>
  </si>
  <si>
    <t>A26.06.121</t>
  </si>
  <si>
    <t>Определение антител к аскаридам (Ascaris lumbricoides)</t>
  </si>
  <si>
    <t>A26.06.122</t>
  </si>
  <si>
    <t>Определение антител к тениидам (Taenia solium, Taeniarhynchus saginatus)</t>
  </si>
  <si>
    <t>A26.06.123</t>
  </si>
  <si>
    <t>Определение антител к возбудителям стронгиллоидоза (Strongyloides stercoralis)</t>
  </si>
  <si>
    <t>A26.06.124</t>
  </si>
  <si>
    <t>Определение антител к возбудителям шистосомоза (Schistosoma haemotobium/ mansoni/japonicum)</t>
  </si>
  <si>
    <t>A26.06.125</t>
  </si>
  <si>
    <t>Определение антител к возбудителям фасциолеза (Fasciola hepatica)</t>
  </si>
  <si>
    <t>A26.06.127</t>
  </si>
  <si>
    <t>Определение Core-антигена вируса гепатита C (Hepatitis C virus) в крови</t>
  </si>
  <si>
    <t>A26.06.128</t>
  </si>
  <si>
    <t>Определение антигена плазмодия вивакс (Plasmodium vivax) в крови</t>
  </si>
  <si>
    <t>A26.06.129</t>
  </si>
  <si>
    <t>Определение антигенов малярийных плазмодиев (Plasmodium) в крови</t>
  </si>
  <si>
    <t>A26.06.130</t>
  </si>
  <si>
    <t>Определение антигена плазмодия фальципарум (Plasmodium falciparum) в крови</t>
  </si>
  <si>
    <t>A26.06.131</t>
  </si>
  <si>
    <t>Определение антигенов вируса простого герпеса 1 и 2 типов (Herpes simplex virus types 1, 2) в крови</t>
  </si>
  <si>
    <t>A26.06.132</t>
  </si>
  <si>
    <t>Определение антигена бруцелл (Brucella spp.) в крови</t>
  </si>
  <si>
    <t>A26.06.133</t>
  </si>
  <si>
    <t>Определение антигена p24 вируса иммунодефицита человека ВИЧ-1 (Human immunodeficiency virus HIV-1,) в крови</t>
  </si>
  <si>
    <t>A26.06.134</t>
  </si>
  <si>
    <t>Молекулярно-биологическое исследование нативного препарата ткани селезенки или парафинового блока на Mycobacterium tuberculosis complex (микобактерии туберкулеза)</t>
  </si>
  <si>
    <t>A26.06.134.001</t>
  </si>
  <si>
    <t>Определение ДНК Mycobacterium tuberculosis complex (микобактерий туберкулеза) в нативном препарате ткани селезенки или парафиновом блоке</t>
  </si>
  <si>
    <t>A26.06.135</t>
  </si>
  <si>
    <t>Молекулярно-биологическое исследование нативного препарата ткани селезенки или парафинового блока для дифференциации видов Mycobacterium tuberculosis complex (M. tuberculosis, M. bovis, M. bovis BCG)</t>
  </si>
  <si>
    <t>A26.06.135.001</t>
  </si>
  <si>
    <t>Определение ДНК Mycobacterium tuberculosis complex (M. tuberculosis, M. bovis, M. bovis BCG) с дифференциацией вида в нативном препарате ткани селезенки или парафиновом блоке методом ПЦР</t>
  </si>
  <si>
    <t>A26.06.136</t>
  </si>
  <si>
    <t>Молекулярно-биологическое исследование нативного препарата тканей лимфоузла или парафинового блокана микобактерии туберкулеза (Mycobacterium tuberculosis complex)</t>
  </si>
  <si>
    <t>A26.06.136.001</t>
  </si>
  <si>
    <t>Определение ДНК микобактерий туберкулеза (Mycobacterium tuberculosis complex) в нативном препарате тканей лимфоузла или парафиновом блоке</t>
  </si>
  <si>
    <t>A26.06.137</t>
  </si>
  <si>
    <t>Молекулярно-биологическое исследование нативного препарата тканей лимфоузла или парафинового блока для дифференциации видов Mycobacterium tuberculosis complex (M. tuberculosis, M. bovis, M. bovis BCG)</t>
  </si>
  <si>
    <t>A26.06.137.001</t>
  </si>
  <si>
    <t>Определение ДНК Mycobacterium tuberculosis complex (M. tuberculosis, M. bovis, M. bovis BCG) с дифференциацией вида в нативном препарате тканей лимфоузла или парафиновом блоке методом ПЦР</t>
  </si>
  <si>
    <t>A26.06.138</t>
  </si>
  <si>
    <t>Исследование уровня интерферона-гамма на антигены Mycobacterium tuberculosis complex в крови</t>
  </si>
  <si>
    <t>A26.07.001</t>
  </si>
  <si>
    <t>Микроскопическое исследование соскоба язвы полости рта на бледную трепонему (Treponema pallidum)</t>
  </si>
  <si>
    <t>A26.07.002</t>
  </si>
  <si>
    <t>Микробиологическое (культуральное) исследование материала из десневых карманов на неспорообразующие анаэробные микроорганизмы</t>
  </si>
  <si>
    <t>A26.07.003</t>
  </si>
  <si>
    <t>Микробиологическое (культуральное) исследование абсцессов на неспорообразующие анаэробные микроорганизмы</t>
  </si>
  <si>
    <t>A26.07.004</t>
  </si>
  <si>
    <t>Микробиологическое (культуральное) исследование отделяемого слизистой полости рта на неспорообразующие 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</si>
  <si>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</si>
  <si>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</si>
  <si>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A26.07.006</t>
  </si>
  <si>
    <t>Микробиологическое (культуральное) исследование соскоба полости рта на дрожжевые грибы</t>
  </si>
  <si>
    <t>A26.07.007</t>
  </si>
  <si>
    <t>Молекулярно-биологическое исследование слюны на цитомегаловирус (Cytomegalovirus)</t>
  </si>
  <si>
    <t>A26.07.007.001</t>
  </si>
  <si>
    <t>Определение ДНК цитомегаловируса (Cytomegalovirus) методом ПЦР в слюне, качественное исследование</t>
  </si>
  <si>
    <t>A26.07.007.002</t>
  </si>
  <si>
    <t>Определение ДНК цитомегаловируса (Cytomegalovirus) методом ПЦР в слюне, количественное исследование</t>
  </si>
  <si>
    <t>A26.07.008</t>
  </si>
  <si>
    <t>Молекулярно-биологическое исследование слюны на вирус герпеса человека 6 типа (HHV 6)</t>
  </si>
  <si>
    <t>A26.07.008.001</t>
  </si>
  <si>
    <t>Определение ДНК вирус герпеса человека 6 типа (HHV 6) в слюне, количественное исследование</t>
  </si>
  <si>
    <t>A26.07.009</t>
  </si>
  <si>
    <t>Молекулярно-биологическое исследование слюны на парвовирус B19 (Parvovirus B19)</t>
  </si>
  <si>
    <t>A26.07.009.001</t>
  </si>
  <si>
    <t>Определение ДНК парвовируса B19 (Parvo virus B19) методом ПЦР в слюне, качественное исследование</t>
  </si>
  <si>
    <t>A26.07.009.002</t>
  </si>
  <si>
    <t>Определение ДНК парвовируса B19 (Parvo virus B19) методом ПЦР в слюне, количественное исследование</t>
  </si>
  <si>
    <t>A26.07.010</t>
  </si>
  <si>
    <t>Молекулярно-биологическое исследование слюны на вирус краснухи (Rubella virus)</t>
  </si>
  <si>
    <t>A26.07.010.001</t>
  </si>
  <si>
    <t>Определение РНК вируса краснухи (Rubella virus) методом ПЦР в слюне, качественное исследование</t>
  </si>
  <si>
    <t>A26.07.010.002</t>
  </si>
  <si>
    <t>Определение РНК вируса краснухи (Rubella virus) методом ПЦР в слюне, количественное исследование</t>
  </si>
  <si>
    <t>A26.07.011</t>
  </si>
  <si>
    <t>Молекулярно-биологическое исследование отделяемого эрозивно-язвенных элементов слизистой оболочки ротовой полости на бледную трепонему (Treponema pallidum)</t>
  </si>
  <si>
    <t>A26.07.011.001</t>
  </si>
  <si>
    <t>Определение ДНК бледной трепонемы (Treponema pallidum) в отделяемом эрозивно-язвенных элементов слизистой оболочки ротовой полости методом ПЦР</t>
  </si>
  <si>
    <t>A26.07.012</t>
  </si>
  <si>
    <t>Микробиологическое (культуральное) исследование отделяемого из полости рта</t>
  </si>
  <si>
    <t>A26.07.013</t>
  </si>
  <si>
    <t>Молекулярно-биологическое исследование нативного препарата тканей полости рта или парафинового блока на микобактерии туберкулеза (Mycobacterium tuberculosis complex)</t>
  </si>
  <si>
    <t>A26.07.013.001</t>
  </si>
  <si>
    <t>Определение ДНК микобактерий туберкулеза (Mycobacterium tuberculosis complex) в нативном препарате тканей полости рта или парафиновом блоке</t>
  </si>
  <si>
    <t>A26.07.014</t>
  </si>
  <si>
    <t>Молекулярно-биологическое исследование нативного препарата тканей полости рта или парафинового блока для дифференциации видов Mycobacterium tuberculosis complex (M. tuberculosis, M. bovis, M. bovis BCG)</t>
  </si>
  <si>
    <t>A26.07.014.001</t>
  </si>
  <si>
    <t>Определение ДНК Mycobacterium tuberculosis complex (M. tuberculosis, M. bovis, M. bovis BCG) с дифференциацией вида в нативном препарате тканей полости рта или парафиновом блоке методом ПЦР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</si>
  <si>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</si>
  <si>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</si>
  <si>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A26.08.002</t>
  </si>
  <si>
    <t>Микроскопическое исследование мазков с задней стенки глотки на менингококк (Neisseria meningitidis)</t>
  </si>
  <si>
    <t>A26.08.003</t>
  </si>
  <si>
    <t>Микробиологическое (культуральное) исследование слизи с задней стенки глотки на менингококк (Neisseria meningitidis)</t>
  </si>
  <si>
    <t>A26.08.004</t>
  </si>
  <si>
    <t>Микроскопическое исследование мазков с миндалин на гонококк (Neisseria gonorrhoeae)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</si>
  <si>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</si>
  <si>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</si>
  <si>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</si>
  <si>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</si>
  <si>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A26.08.007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</si>
  <si>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</si>
  <si>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A26.08.008</t>
  </si>
  <si>
    <t>Молекулярно-биологическое исследование мазков со слизистой оболочки носоглотки на коронавирусы 229E, OC43, NL63, HKUI (Human Coronavirus)</t>
  </si>
  <si>
    <t>A26.08.008.001</t>
  </si>
  <si>
    <t>Определение РНК коронавирусов 229E, OC43, NL63, HKUI (Human Coronavirus) в мазках со слизистой оболочки носоглотки методом ПЦР</t>
  </si>
  <si>
    <t>A26.08.009</t>
  </si>
  <si>
    <t>Микробиологическое (культуральное) исследование носоглоточных смывов на дрожжевые грибы</t>
  </si>
  <si>
    <t>A26.08.010</t>
  </si>
  <si>
    <t>Микробиологическое (культуральное) исследование носоглоточных смывов на мицелиальные грибы</t>
  </si>
  <si>
    <t>A26.08.011</t>
  </si>
  <si>
    <t>Микроскопическое исследование смывов из зева на пневмоцисты (Pneumocestis carinii)</t>
  </si>
  <si>
    <t>A26.08.012</t>
  </si>
  <si>
    <t>Микроскопическое исследование специфических элементов с миндалин на бледную трепонему (Treponema pallidum)</t>
  </si>
  <si>
    <t>A26.08.013</t>
  </si>
  <si>
    <t>Молекулярно-биологическое исследование носоглоточных смывов на вирус эпидемического паротита</t>
  </si>
  <si>
    <t>A26.08.013.001</t>
  </si>
  <si>
    <t>Определение ДНК вируса эпидемического паротита в носоглоточных смывах методом ПЦР</t>
  </si>
  <si>
    <t>A26.08.014</t>
  </si>
  <si>
    <t>Молекулярно-биологическое исследование отделяемого верхних дыхательных путей на микоплазму хоминис (Mycoplasma hominis)</t>
  </si>
  <si>
    <t>A26.08.015</t>
  </si>
  <si>
    <t>Бактериологическое исследование отделяемого из зева на стрептококк группы A (Streptococcus gr. A)</t>
  </si>
  <si>
    <t>A26.08.016</t>
  </si>
  <si>
    <t>Бактериологическое исследование отделяемого слизистой оболочки ротоглотки на гонококк (Neisseria gonorrhoeae)</t>
  </si>
  <si>
    <t>A26.08.017</t>
  </si>
  <si>
    <t>Молекулярно-биологическое исследование соскоба из носоглотки на вирус простого герпеса (Herpes simplex virus)</t>
  </si>
  <si>
    <t>A26.08.018</t>
  </si>
  <si>
    <t>Определение антигена стрептококка группы A (S.pyogenes) в отделяемом верхних дыхательных путей</t>
  </si>
  <si>
    <t>A26.08.019</t>
  </si>
  <si>
    <t>Молекулярно-биологическое исследование мазков со слизистой оболочки носоглотки на вирус гриппа (Influenza virus)</t>
  </si>
  <si>
    <t>A26.08.019.001</t>
  </si>
  <si>
    <t>Определение РНК вируса гриппа A (Influenza virus A) в мазках со слизистой оболочки носоглотки методом ПЦР</t>
  </si>
  <si>
    <t>A26.08.019.002</t>
  </si>
  <si>
    <t>Определение РНК вируса гриппа B (Influenza virus B) в мазках со слизистой оболочки носоглотки методом ПЦР</t>
  </si>
  <si>
    <t>A26.08.019.003</t>
  </si>
  <si>
    <t>Определение РНК вируса гриппа C (Influenza virus C) в мазках со слизистой оболочки носоглотки методом ПЦР</t>
  </si>
  <si>
    <t>A26.08.020</t>
  </si>
  <si>
    <t>Молекулярно-биологическое исследование мазков со слизистой оболочки носоглотки на респираторно-синцитиальный вирус (Human Respiratory Syncytial virus)</t>
  </si>
  <si>
    <t>A26.08.020.001</t>
  </si>
  <si>
    <t>Определение РНК респираторно-синцитиального вируса (Human Respiratory Syncytial virus) в мазках со слизистой оболочки носоглотки методом ПЦР</t>
  </si>
  <si>
    <t>A26.08.022</t>
  </si>
  <si>
    <t>Молекулярно-биологическое исследование мазков со слизистой оболочки носоглотки на аденовирус (Human Adenovirus)</t>
  </si>
  <si>
    <t>A26.08.022.001</t>
  </si>
  <si>
    <t>Определение ДНК аденовируса (Human Adenovirus) в мазках со слизистой оболочки носоглотки методом ПЦР</t>
  </si>
  <si>
    <t>A26.08.023</t>
  </si>
  <si>
    <t>Молекулярно-биологическое исследование мазков со слизистой оболочки носоглотки на метапневмовирус (Human Metapneumo virus)</t>
  </si>
  <si>
    <t>A26.08.023.001</t>
  </si>
  <si>
    <t>Определение РНК метапневмовируса (Human Metapneumo virus) в мазках со слизистой оболочки носоглотки методом ПЦР</t>
  </si>
  <si>
    <t>A26.08.024</t>
  </si>
  <si>
    <t>Молекулярно-биологическое исследование мазков со слизистой оболочки носоглотки вирусов парагриппа (Human Parainfluenza virus)</t>
  </si>
  <si>
    <t>A26.08.024.001</t>
  </si>
  <si>
    <t>Определение РНК вирусов парагриппа (Human Parainfluenza virus) в мазках со слизистой оболочки носоглотки методом ПЦР</t>
  </si>
  <si>
    <t>A26.08.025</t>
  </si>
  <si>
    <t>Молекулярно-биологическое исследование мазков со слизистой оболочки носоглотки на риновирусы (Human Rhinovirus)</t>
  </si>
  <si>
    <t>A26.08.025.001</t>
  </si>
  <si>
    <t>Определение РНК риновирусов (Human Rhinovirus) в мазках со слизистой оболочки носоглотки методом ПЦР</t>
  </si>
  <si>
    <t>A26.08.026</t>
  </si>
  <si>
    <t>Молекулярно-биологическое исследование мазков со слизистой оболочки носоглотки на бокавирус (Human Bocavirus)</t>
  </si>
  <si>
    <t>A26.08.026.001</t>
  </si>
  <si>
    <t>Определение ДНК бокавируса (Human Bocavirus) в мазках со слизистой оболочки носоглотки методом ПЦР</t>
  </si>
  <si>
    <t>A26.08.027</t>
  </si>
  <si>
    <t>Молекулярно-биологическое исследование мазков со слизистой оболочки носоглотки на коронавирус ТОРС (SARS-cov)</t>
  </si>
  <si>
    <t>A26.08.027.001</t>
  </si>
  <si>
    <t>Определение РНК коронавируса ТОРС (SARS-cov) в мазках со слизистой оболочки носоглотки методом ПЦР</t>
  </si>
  <si>
    <t>A26.08.028</t>
  </si>
  <si>
    <t>Молекулярно-биологическое исследование мазков со слизистой оболочки носоглотки на коронавирус БВРС (MERS-cov)</t>
  </si>
  <si>
    <t>A26.08.028.001</t>
  </si>
  <si>
    <t>Определение РНК коронавируса БВРС (MERS-cov) в мазках со слизистой оболочки носоглотки методом ПЦР</t>
  </si>
  <si>
    <t>A26.08.029</t>
  </si>
  <si>
    <t>Молекулярно-биологическое исследование мазков со слизистой оболочки носоглотки на Mycoplasma pneumoniae</t>
  </si>
  <si>
    <t>A26.08.029.001</t>
  </si>
  <si>
    <t>Определение ДНК Mycoplasma pneumoniae в мазках со слизистой оболочки носоглотки методом ПЦР</t>
  </si>
  <si>
    <t>A26.08.030</t>
  </si>
  <si>
    <t>Молекулярно-биологическое исследование мазков со слизистой оболочки носоглотки на Chlamydophila pneumoniae</t>
  </si>
  <si>
    <t>A26.08.030.001</t>
  </si>
  <si>
    <t>Определение ДНК Chlamydophila pneumoniae в мазках со слизистой оболочки носоглотки методом ПЦР</t>
  </si>
  <si>
    <t>A26.08.031</t>
  </si>
  <si>
    <t>Молекулярно-биологическое исследование мазков со слизистой оболочки носоглотки на возбудители коклюша (Bordetella pertussis, Bordetella parapertussis, Bordetella bronchiseprica)</t>
  </si>
  <si>
    <t>A26.08.031.001</t>
  </si>
  <si>
    <t>Определение ДНК возбудителей коклюша (Bordetella pertussis, Bordetella parapertussis, Bordetella bronchiseprica) в мазках со слизистой оболочки носоглотки методом ПЦР</t>
  </si>
  <si>
    <t>A26.08.032</t>
  </si>
  <si>
    <t>Молекулярно-биологическое исследование мазков со слизистой оболочки носоглотки на возбудитель дифтерии (Corynebacterium diphtheriae)</t>
  </si>
  <si>
    <t>A26.08.032.001</t>
  </si>
  <si>
    <t>Определение ДНК возбудителя дифтерии (Corynebacterium diphtheriae) в мазках со слизистой оболочки носоглотки методом ПЦР</t>
  </si>
  <si>
    <t>A26.08.033</t>
  </si>
  <si>
    <t>Молекулярно-биологическое исследование мазков со слизистой оболочки носоглотки на Streptococcus pneumoniae</t>
  </si>
  <si>
    <t>A26.08.033.001</t>
  </si>
  <si>
    <t>Определение ДНК Streptococcus pneumoniae в мазках со слизистой оболочки носоглотки методом ПЦР, количественное исследование</t>
  </si>
  <si>
    <t>A26.08.034</t>
  </si>
  <si>
    <t>Молекулярно-биологическое исследование мазков со слизистой оболочки носоглотки на Haemophilus influenzae</t>
  </si>
  <si>
    <t>A26.08.034.001</t>
  </si>
  <si>
    <t>Определение ДНК Haemophilus influenzae в мазках со слизистой оболочки носоглотки методом ПЦР количественное исследование</t>
  </si>
  <si>
    <t>A26.08.035</t>
  </si>
  <si>
    <t>Молекулярно-биологическое исследование мазков со слизистой оболочки носоглотки на Moraxella catarrhalis</t>
  </si>
  <si>
    <t>A26.08.035.001</t>
  </si>
  <si>
    <t>Определение ДНК Moraxella catarrhalis в мазках со слизистой оболочки носоглотки методом ПЦР количественное исследование</t>
  </si>
  <si>
    <t>A26.08.036</t>
  </si>
  <si>
    <t>Молекулярно-биологическое исследование мазков со слизистой оболочки носоглотки на Staphylococcus aureus</t>
  </si>
  <si>
    <t>A26.08.036.001</t>
  </si>
  <si>
    <t>Определение ДНК Staphylococcus aureus в мазках со слизистой оболочки носоглотки методом ПЦР, количественное исследование</t>
  </si>
  <si>
    <t>A26.08.037</t>
  </si>
  <si>
    <t>Молекулярно-биологическое исследование мазков со слизистой оболочки носоглотки на Streptococcus pyogenes</t>
  </si>
  <si>
    <t>A26.08.037.001</t>
  </si>
  <si>
    <t>Определение ДНК Streptococcus pyogenes в мазках со слизистой оболочки носоглотки методом ПЦР, количественное исследование</t>
  </si>
  <si>
    <t>A26.08.038</t>
  </si>
  <si>
    <t>Молекулярно-биологическое исследование мазков со слизистой оболочки ротоглотки на вирус гриппа (Influenza virus)</t>
  </si>
  <si>
    <t>A26.08.038.001</t>
  </si>
  <si>
    <t>Определение РНК вируса гриппа A (Influenza virus A) в мазках со слизистой оболочки ротоглотки методом ПЦР</t>
  </si>
  <si>
    <t>A26.08.038.002</t>
  </si>
  <si>
    <t>Определение РНК вируса гриппа B (Influenza virus B) в мазках со слизистой оболочки ротоглотки методом ПЦР</t>
  </si>
  <si>
    <t>A26.08.038.003</t>
  </si>
  <si>
    <t>Определение РНК вируса гриппа C (Influenza virus C) в мазках со слизистой оболочки ротоглотки методом ПЦР</t>
  </si>
  <si>
    <t>A26.08.039</t>
  </si>
  <si>
    <t>Молекулярно-биологическое исследование мазков со слизистой оболочки ротоглотки на респираторно-синцитиальный вирус (Human Respiratory Syncytial virus)</t>
  </si>
  <si>
    <t>A26.08.039.001</t>
  </si>
  <si>
    <t>Определение РНК респираторно-синцитиального вируса (Human Respiratory Syncytial virus) в мазках со слизистой оболочки ротоглотки методом ПЦР</t>
  </si>
  <si>
    <t>A26.08.040</t>
  </si>
  <si>
    <t>Молекулярно-биологическое исследование мазков со слизистой оболочки ротоглотки на аденовирус (Human Adenovirus)</t>
  </si>
  <si>
    <t>A26.08.040.001</t>
  </si>
  <si>
    <t>Определение ДНК аденовируса (Human Adenovirus) в мазках со слизистой оболочки ротоглотки методом ПЦР</t>
  </si>
  <si>
    <t>A26.08.041</t>
  </si>
  <si>
    <t>Молекулярно-биологическое исследование мазков со слизистой оболочки ротоглотки на метапневмовирус (Human Metapneumovirus)</t>
  </si>
  <si>
    <t>A26.08.041.001</t>
  </si>
  <si>
    <t>Определение РНК метапневмовируса (Human Metapneumovirus) в мазках со слизистой оболочки ротоглотки методом ПЦР</t>
  </si>
  <si>
    <t>A26.08.042</t>
  </si>
  <si>
    <t>Молекулярно-биологическое исследование мазков со слизистой оболочки ротоглотки вирусов парагриппа (Human Parainfluenza virus)</t>
  </si>
  <si>
    <t>A26.08.042.001</t>
  </si>
  <si>
    <t>Определение РНК вирусов парагриппа (Human Parainfluenza virus) в мазках со слизистой оболочки ротоглотки методом ПЦР</t>
  </si>
  <si>
    <t>A26.08.043</t>
  </si>
  <si>
    <t>Молекулярно-биологическое исследование мазков со слизистой оболочки ротоглотки на риновирусы (Human Rhinovirus)</t>
  </si>
  <si>
    <t>A26.08.043.001</t>
  </si>
  <si>
    <t>Определение РНК риновирусов (Human Rhinovirus) в мазках со слизистой оболочки ротоглотки методом ПЦР</t>
  </si>
  <si>
    <t>A26.08.044</t>
  </si>
  <si>
    <t>Молекулярно-биологическое исследование мазков со слизистой оболочки ротоглотки на бокавирус (Human Bocavirus)</t>
  </si>
  <si>
    <t>A26.08.044.001</t>
  </si>
  <si>
    <t>Определение ДНК бокавируса (Human Bocavirus) в мазках со слизистой оболочки ротоглотки методом ПЦР</t>
  </si>
  <si>
    <t>A26.08.045</t>
  </si>
  <si>
    <t>Молекулярно-биологическое исследование мазков со слизистой оболочки ротоглотки на коронавирусы 229E, OC43, NL63, HKUI (Human Coronavirus)</t>
  </si>
  <si>
    <t>A26.08.045.001</t>
  </si>
  <si>
    <t>Определение РНК коронавирусов 229E, OC43, NL63, HKUI (Human Coronavirus) в мазках со слизистой оболочки ротоглотки методом ПЦР</t>
  </si>
  <si>
    <t>A26.08.046</t>
  </si>
  <si>
    <t>Молекулярно-биологическое исследование мазков со слизистой оболочки ротоглотки на коронавирус ТОРС (SARS-cov)</t>
  </si>
  <si>
    <t>A26.08.046.001</t>
  </si>
  <si>
    <t>Определение РНК коронавируса ТОРС (SARS-cov) в мазках со слизистой оболочки ротоглотки методом ПЦР</t>
  </si>
  <si>
    <t>A26.08.047</t>
  </si>
  <si>
    <t>Молекулярно-биологическое исследование мазков со слизистой оболочки ротоглотки на коронавирус БВРС (MERS-cov)</t>
  </si>
  <si>
    <t>A26.08.047.001</t>
  </si>
  <si>
    <t>Определение РНК коронавируса БВРС (MERS-cov) в мазках со слизистой оболочки ротоглотки методом ПЦР</t>
  </si>
  <si>
    <t>A26.08.048</t>
  </si>
  <si>
    <t>Молекулярно-биологическое исследование мазков со слизистой оболочки ротоглотки на Mycoplasma pneumoniae</t>
  </si>
  <si>
    <t>A26.08.048.001</t>
  </si>
  <si>
    <t>Определение ДНК Mycoplasma pneumoniae в мазках со слизистой оболочки ротоглотки методом ПЦР</t>
  </si>
  <si>
    <t>A26.08.049</t>
  </si>
  <si>
    <t>Молекулярно-биологическое исследование мазков со слизистой оболочки ротоглотки на Chlamydophila pneumoniae</t>
  </si>
  <si>
    <t>A26.08.049.001</t>
  </si>
  <si>
    <t>Определение ДНК Chlamydophila pneumoniae в мазках со слизистой оболочки ротоглотки методом ПЦР</t>
  </si>
  <si>
    <t>A26.08.050</t>
  </si>
  <si>
    <t>Молекулярно-биологическое исследование мазков со слизистой оболочки ротоглотки на возбудителей коклюша (Bordetella pertussis, Bordetella parapertussis, Bordetella bronchiseprica)</t>
  </si>
  <si>
    <t>A26.08.050.001</t>
  </si>
  <si>
    <t>Определение ДНК возбудителей коклюша (Bordetella pertussis, Bordetella parapertussis, Bordetella bronchiseprica) в мазках со слизистой оболочки ротоглотки методом ПЦР</t>
  </si>
  <si>
    <t>A26.08.051</t>
  </si>
  <si>
    <t>Молекулярно-биологическое исследование мазков со слизистой оболочки ротоглотки на возбудителя дифтерии (Corynebacterium diphtheriae)</t>
  </si>
  <si>
    <t>A26.08.051.001</t>
  </si>
  <si>
    <t>Определение ДНК возбудителя дифтерии (Corynebacterium diphtheriae) в мазках со слизистой оболочки ротоглотки методом ПЦР</t>
  </si>
  <si>
    <t>A26.08.052</t>
  </si>
  <si>
    <t>Молекулярно-биологическое исследование мазков со слизистой оболочки ротоглотки на Streptococcus pneumoniae</t>
  </si>
  <si>
    <t>A26.08.052.001</t>
  </si>
  <si>
    <t>Определение ДНК Streptococcus pneumoniae в мазках со слизистой оболочки ротоглотки методом ПЦР, количественное исследование</t>
  </si>
  <si>
    <t>A26.08.053</t>
  </si>
  <si>
    <t>Молекулярно-биологическое исследование мазков со слизистой оболочки ротоглотки на Haemophilus influenzae</t>
  </si>
  <si>
    <t>A26.08.053.001</t>
  </si>
  <si>
    <t>Определение ДНК Haemophilus influenzae в мазках со слизистой оболочки ротоглотки методом ПЦР, количественное исследование</t>
  </si>
  <si>
    <t>A26.08.054</t>
  </si>
  <si>
    <t>Молекулярно-биологическое исследование мазков со слизистой оболочки ротоглотки на Moraxella catarrhalis</t>
  </si>
  <si>
    <t>A26.08.054.001</t>
  </si>
  <si>
    <t>Определение ДНК Moraxella catarrhalis в мазках со слизистой оболочки ротоглотки методом ПЦР, количественное исследование</t>
  </si>
  <si>
    <t>A26.08.055</t>
  </si>
  <si>
    <t>Молекулярно-биологическое исследование мазков со слизистой оболочки ротоглотки на Staphylococcus aureus</t>
  </si>
  <si>
    <t>A26.08.055.001</t>
  </si>
  <si>
    <t>Определение ДНК Staphylococcus aureus в мазках со слизистой оболочки ротоглотки методом ПЦР, количественное исследование</t>
  </si>
  <si>
    <t>A26.08.056</t>
  </si>
  <si>
    <t>Молекулярно-биологическое исследование мазков со слизистой оболочки ротоглотки на Streptococcus pyogenes</t>
  </si>
  <si>
    <t>A26.08.056.001</t>
  </si>
  <si>
    <t>Определение ДНК Streptococcus pyogenes в мазках со слизистой оболочки ротоглотки методом ПЦР, количественное исследование</t>
  </si>
  <si>
    <t>A26.08.057</t>
  </si>
  <si>
    <t>Молекулярно-биологическое исследование мазков со слизистой оболочки ротоглотки на парвовирус B19 (Parvovirus B19)</t>
  </si>
  <si>
    <t>A26.08.057.001</t>
  </si>
  <si>
    <t>Определение ДНК парвовируса B19 (Parvovirus B19) в мазках со слизистой оболочки ротоглотки методом ПЦР, качественное исследование</t>
  </si>
  <si>
    <t>A26.08.057.002</t>
  </si>
  <si>
    <t>Определение ДНК парвовируса B19 (Parvovirus B19) в мазках со слизистой оболочки ротоглотки методом ПЦР, количественное исследование</t>
  </si>
  <si>
    <t>A26.08.058</t>
  </si>
  <si>
    <t>Молекулярно-биологическое исследование мазков со слизистой оболочки ротоглотки на цитомегаловирус (Cytomegalovirus)</t>
  </si>
  <si>
    <t>A26.08.058.001</t>
  </si>
  <si>
    <t>Определение ДНК цитомегаловируса (Cytomegalovirus) в мазках со слизистой оболочки ротоглотки методом ПЦР, качественное исследование</t>
  </si>
  <si>
    <t>A26.08.058.002</t>
  </si>
  <si>
    <t>Определение ДНК цитомегаловируса (Cytomegalovirus) в мазках со слизистой оболочки ротоглотки методом ПЦР, количественное исследование</t>
  </si>
  <si>
    <t>A26.08.059</t>
  </si>
  <si>
    <t>Молекулярно-биологическое исследование мазков со слизистой оболочки ротоглотки на вирус Эпштейна-Барр (Epstein - Barr virus)</t>
  </si>
  <si>
    <t>A26.08.059.001</t>
  </si>
  <si>
    <t>Определение ДНК вируса Эпштейна-Барр (Epstein - Barr virus) в мазках со слизистой оболочки ротоглотки методом ПЦР, качественное исследование</t>
  </si>
  <si>
    <t>A26.08.059.002</t>
  </si>
  <si>
    <t>Определение ДНК вируса Эпштейна-Барр (Epstein - Barr virus) в мазках со слизистой оболочки ротоглотки методом ПЦР, количественное исследование</t>
  </si>
  <si>
    <t>A26.08.060</t>
  </si>
  <si>
    <t>Молекулярно-биологическое исследование мазков со слизистой оболочки ротоглотки на вирус герпеса 6 типа (HHV6)</t>
  </si>
  <si>
    <t>A26.08.060.001</t>
  </si>
  <si>
    <t>Определение ДНК вируса герпеса 6 типа (HHV6) в мазках со слизистой оболочки ротоглотки методом ПЦР, качественное исследование</t>
  </si>
  <si>
    <t>A26.08.060.002</t>
  </si>
  <si>
    <t>Определение ДНК вируса герпеса 6 типа (HHV6) в мазках со слизистой оболочки ротоглотки методом ПЦР, количественное исследование</t>
  </si>
  <si>
    <t>A26.08.061</t>
  </si>
  <si>
    <t>Молекулярно-биологическое исследование мазков со слизистой оболочки ротоглотки на Pneumocystis jirovecii (carinii)</t>
  </si>
  <si>
    <t>A26.08.061.001</t>
  </si>
  <si>
    <t>Определение ДНК Pneumocystis jirovecii (carinii) в мазках со слизистой оболочки ротоглотки методом ПЦР</t>
  </si>
  <si>
    <t>A26.08.062</t>
  </si>
  <si>
    <t>Молекулярно-биологическое исследование мазков со слизистой оболочки ротоглотки на Pseudomonas aeruginosa</t>
  </si>
  <si>
    <t>A26.08.062.001</t>
  </si>
  <si>
    <t>Определение ДНК Pseudomonas aeruginosa в мазках со слизистой оболочки ротоглотки методом ПЦР</t>
  </si>
  <si>
    <t>A26.08.063</t>
  </si>
  <si>
    <t>Молекулярно-биологическое исследование мазков со слизистой оболочки ротоглотки для выявления РНК вируса краснухи (Rubella virus)</t>
  </si>
  <si>
    <t>A26.08.063.001</t>
  </si>
  <si>
    <t>Определение РНК вируса краснухи (Rubella virus) в мазках со слизистой оболочки ротоглотки методом ПЦР</t>
  </si>
  <si>
    <t>A26.08.064</t>
  </si>
  <si>
    <t>Молекулярно-биологическое исследование мазков со слизистой оболочки ротоглотки на менингококк (Neisseria meningitidis)</t>
  </si>
  <si>
    <t>A26.08.064.001</t>
  </si>
  <si>
    <t>Определение ДНК менингококка (Neisseria meningitidis) в мазках со слизистой оболочки ротоглотки методом ПЦР</t>
  </si>
  <si>
    <t>A26.08.066</t>
  </si>
  <si>
    <t>Молекулярно-биологическое исследование мазков со слизистой оболочки ротоглотки на хламидию трахоматис (Chlamydia trachomatis)</t>
  </si>
  <si>
    <t>A26.08.066.001</t>
  </si>
  <si>
    <t>Определение ДНК хламидии трахоматис (Chlamydia trachomatis) в мазках со слизистой оболочки ротоглотки методом ПЦР</t>
  </si>
  <si>
    <t>A26.08.067</t>
  </si>
  <si>
    <t>Молекулярно-биологическое исследование мазков со слизистой оболочки ротоглотки на гонококк (Neisseria gonorrhoeae)</t>
  </si>
  <si>
    <t>A26.08.067.001</t>
  </si>
  <si>
    <t>Определение ДНК гонококка (Neisseria gonorrhoeae) в мазках со слизистой оболочки ротоглотки методом ПЦР</t>
  </si>
  <si>
    <t>A26.08.068</t>
  </si>
  <si>
    <t>Молекулярно-биологическое исследование мазков со слизистой оболочки ротоглотки на метициллин-чувствительные и метициллин-резистентные Staphylococcus aureus, метициллин-резистентные коагулазонегативные Staphylococcus spp.</t>
  </si>
  <si>
    <t>A26.08.068.001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</si>
  <si>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мазках со слизистой оболочки ротоглотки методом ПЦР, качественное исследование</t>
  </si>
  <si>
    <t>A26.08.068.002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</si>
  <si>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мазках со слизистой оболочки ротоглотки методом ПЦР, количественное исследование</t>
  </si>
  <si>
    <t>A26.08.069</t>
  </si>
  <si>
    <t>Молекулярно-биологическое исследование мазков со слизистой оболочки ротоглотки для выявления генов приобретенных карбапенемаз бактерий</t>
  </si>
  <si>
    <t>A26.08.069.001</t>
  </si>
  <si>
    <t>Выявление генов приобретенных карбапенемаз класса металло- -лактамаз (МБЛ) групп VIM, IMP и NDM в мазках со слизистой оболочки ротоглотки методом ПЦР</t>
  </si>
  <si>
    <t>A26.08.069.002</t>
  </si>
  <si>
    <t>Выявление генов приобретенных карбапенемаз групп KPC и OXA-48-подобных в мазках со слизистой оболочки ротоглотки методом ПЦР</t>
  </si>
  <si>
    <t>A26.08.070</t>
  </si>
  <si>
    <t>Иммунохроматографическое экспресс-исследование мазка из зева на стрептококки группы A</t>
  </si>
  <si>
    <t>A26.08.071</t>
  </si>
  <si>
    <t>Иммунохроматографическое экспресс-исследование мазка из зева, носоглоточного аспирата или назального смыва на аденовирус</t>
  </si>
  <si>
    <t>A26.08.072</t>
  </si>
  <si>
    <t>Иммунохроматографическое экспресс-исследование носоглоточного мазка на вирус гриппа A</t>
  </si>
  <si>
    <t>A26.08.073</t>
  </si>
  <si>
    <t>Иммунохроматографическое экспресс-исследование носоглоточного мазка на вирус гриппа B</t>
  </si>
  <si>
    <t>A26.08.074</t>
  </si>
  <si>
    <t>Молекулярно-биологическое исследование нативного препарата верхних дыхательных путей или парафинового блока на Mycobacterium tuberculosis complex (микобактерий туберкулеза)</t>
  </si>
  <si>
    <t>A26.08.074.001</t>
  </si>
  <si>
    <t>Определение ДНК микобактерий туберкулеза (Mycobacterium tuberculosis complex) в нативном препарате верхних дыхательных путей или парафиновом блоке</t>
  </si>
  <si>
    <t>A26.08.075</t>
  </si>
  <si>
    <t>Молекулярно-биологическое исследование нативного препарата верхних дыхательных путей или парафинового блока для дифференциации видов Mycobacterium tuberculosis complex (M. tuberculosis, M. bovis, M. bovis BCG)</t>
  </si>
  <si>
    <t>A26.08.075.001</t>
  </si>
  <si>
    <t>Определение ДНК Mycobacterium tuberculosis complex (M. tuberculosis, M. bovis, M. bovis BCG) с дифференциацией вида в нативном препарате верхних дыхательных путей или парафиновом блоке методом ПЦР</t>
  </si>
  <si>
    <t>A26.09.001</t>
  </si>
  <si>
    <t>Микроскопическое исследование мокроты на микобактерии (Mycobacterium spp.)</t>
  </si>
  <si>
    <t>A26.09.002</t>
  </si>
  <si>
    <t>Микробиологическое (культуральное) исследование мокроты на микобактерии туберкулеза (Mycobacterium tuberculosis complex)</t>
  </si>
  <si>
    <t>A26.09.002.001</t>
  </si>
  <si>
    <t>Микробиологическое (культуральное) исследование мокроты на плотных питательных средах на микобактерии туберкулеза (Mycobacterium tuberculosis complex)</t>
  </si>
  <si>
    <t>A26.09.002.002</t>
  </si>
  <si>
    <t>Микробиологическое (культуральное) исследование мокроты на жидких питательных средах на микобактерии туберкулеза (Mycobacterium tuberculosis complex)</t>
  </si>
  <si>
    <t>A26.09.003</t>
  </si>
  <si>
    <t>Микробиологическое (культуральное) исследование плевральной жидкости на микобактерии туберкулеза (Mycobacterium tuberculosis complex)</t>
  </si>
  <si>
    <t>A26.09.003.001</t>
  </si>
  <si>
    <t>Микробиологическое (культуральное) исследование плевральной жидкости на плотных питательных средах на микобактерии туберкулеза (Mycobacterium tuberculosis complex)</t>
  </si>
  <si>
    <t>A26.09.003.002</t>
  </si>
  <si>
    <t>Микробиологическое (культуральное) исследование плевральной жидкости на жидких питательных средах на микобактерии туберкулеза (Mycobacterium tuberculosis complex)</t>
  </si>
  <si>
    <t>A26.09.004</t>
  </si>
  <si>
    <t>Микробиологическое (культуральное) исследование бронхоальвеолярной жидкости на микобактерии туберкулеза (Mycobacterium tuberculosis complex)</t>
  </si>
  <si>
    <t>A26.09.004.001</t>
  </si>
  <si>
    <t>Микробиологическое (культуральное) исследование бронхоальвеолярной жидкости на плотных питательных средах на микобактерии туберкулеза (Mycobacterium tuberculosis complex)</t>
  </si>
  <si>
    <t>A26.09.004.002</t>
  </si>
  <si>
    <t>Микробиологическое (культуральное) исследование бронхоальвеолярной жидкости на жидких питательных средах на микобактерии туберкулеза (Mycobacterium tuberculosis complex)</t>
  </si>
  <si>
    <t>A26.09.005</t>
  </si>
  <si>
    <t>Микробиологическое (культуральное) исследование бронхо-легочной ткани на микобактерии туберкулеза (Mycobacterium tuberculosis complex)</t>
  </si>
  <si>
    <t>A26.09.005.001</t>
  </si>
  <si>
    <t>Микробиологическое (культуральное) исследование бронхо-легочной ткани на плотных питательных средах на микобактерии туберкулеза (Mycobacterium tuberculosis complex)</t>
  </si>
  <si>
    <t>A26.09.005.002</t>
  </si>
  <si>
    <t>Микробиологическое (культуральное) исследование бронхо-легочной ткани на жидких питательных средах на микобактерии туберкулеза (Mycobacterium tuberculosis complex)</t>
  </si>
  <si>
    <t>A26.09.006</t>
  </si>
  <si>
    <t>Микробиологическое (культуральное) исследование мокроты на микоплазму (Mycoplasma pneumoniae)</t>
  </si>
  <si>
    <t>A26.09.007</t>
  </si>
  <si>
    <t>Микробиологическое (культуральное) исследование бронхоальвеолярной лаважной жидкости на микоплазму (Mycoplasma pneumoniae)</t>
  </si>
  <si>
    <t>A26.09.008</t>
  </si>
  <si>
    <t>Микробиологическое (культуральное) исследование биоптата легкого на легионеллу пневмонии (Legionella pneumophilia)</t>
  </si>
  <si>
    <t>A26.09.009</t>
  </si>
  <si>
    <t>Микробиологическое (культуральное) исследование плеврального экссудата на легионеллу пневмонии (Legionella pneumophilia)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</si>
  <si>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</si>
  <si>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</si>
  <si>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</si>
  <si>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</si>
  <si>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</si>
  <si>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</si>
  <si>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A26.09.013</t>
  </si>
  <si>
    <t>Микробиологическое (культуральное) исследование мокроты абсцессов на неспорообразующие анаэробные микроорганизмы</t>
  </si>
  <si>
    <t>A26.09.014</t>
  </si>
  <si>
    <t>Микробиологическое (культуральное) исследование плевральной жидкости на неспорообразующие анаэробные микроорганизмы</t>
  </si>
  <si>
    <t>A26.09.015</t>
  </si>
  <si>
    <t>Микробиологическое (культуральное) исследование слизи с задней стенки глотки на палочку коклюша (Bordetella pertussis)</t>
  </si>
  <si>
    <t>A26.09.016</t>
  </si>
  <si>
    <t>Микробиологическое (культуральное) исследование мокроты на хламидии (Chlamidia pneumoniae)</t>
  </si>
  <si>
    <t>A26.09.017</t>
  </si>
  <si>
    <t>Молекулярно-биологическое исследование бронхоальвеолярной лаважной жидкости на респираторно-синтициальный вирус (Respiratory Syncytial virus)</t>
  </si>
  <si>
    <t>A26.09.017.001</t>
  </si>
  <si>
    <t>Определение РНК респираторно-синцитиального вируса (Respiratory Syncytial virus) в бронхоальвеолярной лаважной жидкости методом ПЦР</t>
  </si>
  <si>
    <t>A26.09.018</t>
  </si>
  <si>
    <t>Молекулярно-биологическое исследование бронхоальвеолярной лаважной жидкости на аденовирус (Adenovirus)</t>
  </si>
  <si>
    <t>A26.09.018.001</t>
  </si>
  <si>
    <t>Определение ДНК аденовируса в бронхоальвеолярной лаважной жидкости методом ПЦР</t>
  </si>
  <si>
    <t>A26.09.019</t>
  </si>
  <si>
    <t>Молекулярно-биологическое исследование бронхоальвеолярной лаважной жидкости на вирус гриппа (Influenza virus)</t>
  </si>
  <si>
    <t>A26.09.019.001</t>
  </si>
  <si>
    <t>Определение РНК вируса гриппа A в бронхоальвеолярной лаважной жидкости методом ПЦР</t>
  </si>
  <si>
    <t>A26.09.019.002</t>
  </si>
  <si>
    <t>Определение РНК вируса гриппа B в бронхоальвеолярной лаважной жидкости методом ПЦР</t>
  </si>
  <si>
    <t>A26.09.019.003</t>
  </si>
  <si>
    <t>Определение РНК вируса гриппа C в бронхоальвеолярной лаважной жидкости методом ПЦР</t>
  </si>
  <si>
    <t>A26.09.020</t>
  </si>
  <si>
    <t>Молекулярно-биологическое исследование бронхоальвеолярной лаважной жидкости на коронавирусы 229E, OC43, NL63, HKUI</t>
  </si>
  <si>
    <t>A26.09.020.001</t>
  </si>
  <si>
    <t>Определение РНК коронавирусов 229E, OC43, NL63, HKUI (Human Coronavirus) в бронхоальвеолярной лаважной жидкости методом ПЦР</t>
  </si>
  <si>
    <t>A26.09.021</t>
  </si>
  <si>
    <t>Микроскопическое исследование мокроты на грибы (дрожжевые и мицелиальные)</t>
  </si>
  <si>
    <t>A26.09.023</t>
  </si>
  <si>
    <t>Микроскопическое исследование мазков мокроты на криптококк (Cryptococcus neoformans)</t>
  </si>
  <si>
    <t>A26.09.024</t>
  </si>
  <si>
    <t>Микробиологическое (культуральное) исследование мокроты на дрожжевые грибы</t>
  </si>
  <si>
    <t>A26.09.025</t>
  </si>
  <si>
    <t>Микробиологическое (культуральное) исследование мокроты на мицелиальные грибы</t>
  </si>
  <si>
    <t>A26.09.026</t>
  </si>
  <si>
    <t>Микробиологическое (культуральное) исследование мокроты на криптококк (Cryptococcus spp.)</t>
  </si>
  <si>
    <t>A26.09.027</t>
  </si>
  <si>
    <t>Микроскопическое исследование бронхоальвеолярной лаважной жидкости на грибы (дрожжевые и мицелиальные)</t>
  </si>
  <si>
    <t>A26.09.028</t>
  </si>
  <si>
    <t>Микроскопическое исследование бронхоальвеолярной лаважной жидкости на криптококк (Cryptococcus spp.)</t>
  </si>
  <si>
    <t>A26.09.029</t>
  </si>
  <si>
    <t>Микробиологическое (культуральное) исследование мокроты на грибы (дрожжевые и мицелильные)</t>
  </si>
  <si>
    <t>A26.09.030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</si>
  <si>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</si>
  <si>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A26.09.031</t>
  </si>
  <si>
    <t>Микроскопическое исследование мокроты на личинки гельминтов</t>
  </si>
  <si>
    <t>A26.09.032</t>
  </si>
  <si>
    <t>Микроскопическое исследование мокроты на яйца парагонимусов (Paragonimus westermani)</t>
  </si>
  <si>
    <t>A26.09.033</t>
  </si>
  <si>
    <t>Микроскопическое исследование мокроты на цисты криптоспоридий (Cryptosporidium parwum)</t>
  </si>
  <si>
    <t>A26.09.034</t>
  </si>
  <si>
    <t>Микроскопическое исследование бронхоальвеолярной лаважной жидкости на личинки гельминтов</t>
  </si>
  <si>
    <t>A26.09.035</t>
  </si>
  <si>
    <t>Микробиологическое (культуральное) исследование бронхоальвеолярной лаважной жидкости на цисты пневмоцист (Pneumocystis carinii)</t>
  </si>
  <si>
    <t>A26.09.036</t>
  </si>
  <si>
    <t>Молекулярно-биологическое исследование мокроты (индуцированной мокроты, фаринго-трахеальных аспиратов) на вирус гриппа (Influenza virus)</t>
  </si>
  <si>
    <t>A26.09.036.001</t>
  </si>
  <si>
    <t>Определение РНК вируса гриппа A в мокроте (индуцированной мокроте, фаринго-трахеальных аспиратах) методом ПЦР</t>
  </si>
  <si>
    <t>A26.09.036.002</t>
  </si>
  <si>
    <t>Определение РНК вируса гриппа B в мокроте (индуцированной мокроте, фаринго-трахеальных аспиратах) методом ПЦР</t>
  </si>
  <si>
    <t>A26.09.036.003</t>
  </si>
  <si>
    <t>Определение РНК вируса гриппа C в мокроте (индуцированной мокроте, фаринго-трахеальных аспиратах) методом ПЦР</t>
  </si>
  <si>
    <t>A26.09.037</t>
  </si>
  <si>
    <t>Молекулярно-биологическое исследование мокроты (индуцированной мокроты, фаринго-трахеальных аспиратов) на респираторно-синцитиальный вирус (Human Respiratory Syncytial virus)</t>
  </si>
  <si>
    <t>A26.09.037.001</t>
  </si>
  <si>
    <t>Определение РНК респираторно-синцитиального вируса (Human Respiratory Syncytial virus) в мокроте (индуцированной мокроте, фаринго-трахеальных аспиратах) методом ПЦР</t>
  </si>
  <si>
    <t>A26.09.038</t>
  </si>
  <si>
    <t>Молекулярно-биологическое исследование мокроты (индуцированной мокроты, фаринго-трахеальных аспиратов) на аденовирус (Human Adenovirus)</t>
  </si>
  <si>
    <t>A26.09.038.001</t>
  </si>
  <si>
    <t>Определение ДНК аденовируса (Human Adenovirus) в мокроте (индуцированной мокроте, фаринго-трахеальных аспиратах) методом ПЦР</t>
  </si>
  <si>
    <t>A26.09.039</t>
  </si>
  <si>
    <t>Молекулярно-биологическое исследование мокроты (индуцированной мокроты, фаринго-трахеальных аспиратов) на метапневмовирус (Human Metapneumo virus)</t>
  </si>
  <si>
    <t>A26.09.039.001</t>
  </si>
  <si>
    <t>Определение РНК метапневмовируса (Human Metapneumo virus) в мокроте (индуцированной мокроте, фаринго-трахеальных аспиратах) методом ПЦР</t>
  </si>
  <si>
    <t>A26.09.040</t>
  </si>
  <si>
    <t>Молекулярно-биологическое исследование мокроты (индуцированной мокроты, фаринго-трахеальных аспиратов) на вирусы парагриппа (Human Parainfluenza virus)</t>
  </si>
  <si>
    <t>A26.09.040.001</t>
  </si>
  <si>
    <t>Определение РНК вирусов парагриппа (Human Parainfluenza virus) в мокроте (индуцированной мокроте, фаринго-трахеальных аспиратах) методом ПЦР</t>
  </si>
  <si>
    <t>A26.09.041</t>
  </si>
  <si>
    <t>Молекулярно-биологическое исследование мокроты (индуцированной мокроты, фаринго-трахеальных аспиратов) на риновирусы (Human Rhinovirus)</t>
  </si>
  <si>
    <t>A26.09.041.001</t>
  </si>
  <si>
    <t>Определение РНК риновирусов (Human Rhinovirus) в мокроте (индуцированной мокроте, фаринго-трахеальных аспиратах) методом ПЦР</t>
  </si>
  <si>
    <t>A26.09.042</t>
  </si>
  <si>
    <t>Молекулярно-биологическое исследование мокроты (индуцированной мокроты, фаринго-трахеальных аспиратов) на бокавирус (Human Bocavirus)</t>
  </si>
  <si>
    <t>A26.09.042.001</t>
  </si>
  <si>
    <t>Определение ДНК бокавируса (Human Bocavirus) в мокроте (индуцированной мокроте, фаринго-трахеальных аспиратах) методом ПЦР</t>
  </si>
  <si>
    <t>A26.09.043</t>
  </si>
  <si>
    <t>Молекулярно-биологическое исследование мокроты (индуцированной мокроты, фаринго-трахеальных аспиратов) на коронавирусы 229E, OC43, NL63, HKUI (Human Coronavirus)</t>
  </si>
  <si>
    <t>A26.09.043.001</t>
  </si>
  <si>
    <t>Определение РНК коронавирусов 229E, OC43, NL63, HKUI (Human Coronavirus) в мокроте (индуцированной мокроте, фаринго-трахеальных аспиратах) методом ПЦР</t>
  </si>
  <si>
    <t>A26.09.044</t>
  </si>
  <si>
    <t>Молекулярно-биологическое исследование мокроты (индуцированной мокроты, фаринго-трахеальных аспиратов) на коронавирус ТОРС (SARS-cov)</t>
  </si>
  <si>
    <t>A26.09.044.001</t>
  </si>
  <si>
    <t>Определение РНК коронавируса ТОРС (SARS-cov) в мокроте (индуцированной мокроте, фаринго-трахеальных аспиратах) методом ПЦР</t>
  </si>
  <si>
    <t>A26.09.045</t>
  </si>
  <si>
    <t>Молекулярно-биологическое исследование мокроты (индуцированной мокроты, фаринго-трахеальных аспиратов) на коронавирус БВРС (MERS-cov)</t>
  </si>
  <si>
    <t>A26.09.045.001</t>
  </si>
  <si>
    <t>Определение РНК коронавируса БВРС (MERS-cov) в мокроте (индуцированной мокроте, фаринго-трахеальных аспиратах) методом ПЦР</t>
  </si>
  <si>
    <t>A26.09.046</t>
  </si>
  <si>
    <t>Молекулярно-биологическое исследование мокроты (индуцированной мокроты, фаринго-трахеальных аспиратов) на Mycoplasma pneumoniae</t>
  </si>
  <si>
    <t>A26.09.046.001</t>
  </si>
  <si>
    <t>Определение ДНК Mycoplasma pneumoniae в мокроте (индуцированной мокроте, фаринго-трахеальных аспиратах) методом ПЦР</t>
  </si>
  <si>
    <t>A26.09.047</t>
  </si>
  <si>
    <t>Молекулярно-биологическое исследование мокроты (индуцированной мокроты, фаринго-трахеальных аспиратов) на Chlamydophila pneumoniae</t>
  </si>
  <si>
    <t>A26.09.047.001</t>
  </si>
  <si>
    <t>Определение ДНК Chlamydophila pneumoniae в мокроте (индуцированной мокроте, фаринго-трахеальных аспиратах) методом ПЦР</t>
  </si>
  <si>
    <t>A26.09.048</t>
  </si>
  <si>
    <t>Молекулярно-биологическое исследование мокроты (индуцированной мокроты, фаринго-трахеальных аспиратов) на возбудители коклюша (Bordetella pertussis, Bordetella parapertussis, Bordetella bronchiseprica)</t>
  </si>
  <si>
    <t>A26.09.048.001</t>
  </si>
  <si>
    <t>Определение ДНК возбудителей коклюша (Bordetella pertussis, Bordetella parapertussis, Bordetella bronchiseprica) в мокроте (индуцированной мокроте, фаринго-трахеальных аспиратах) методом ПЦР</t>
  </si>
  <si>
    <t>A26.09.049</t>
  </si>
  <si>
    <t>Молекулярно-биологическое исследование мокроты (индуцированной мокроты, фаринго-трахеальных аспиратов) на Legionella pheumophila</t>
  </si>
  <si>
    <t>A26.09.049.001</t>
  </si>
  <si>
    <t>Определение ДНК Legionella pheumophila в мокроте (индуцированной мокроте, фаринго-трахеальных аспиратах), методом ПЦР</t>
  </si>
  <si>
    <t>A26.09.050</t>
  </si>
  <si>
    <t>Молекулярно-биологическое исследование мокроты (индуцированной мокроты, фаринго-трахеальных аспиратов) на Streptococcus pneumoniae</t>
  </si>
  <si>
    <t>A26.09.050.001</t>
  </si>
  <si>
    <t>Определение ДНК Streptococcus pneumoniae в мокроте (индуцированной мокроте, фаринго-трахеальных аспиратах) методом ПЦР, количественное исследование</t>
  </si>
  <si>
    <t>A26.09.051</t>
  </si>
  <si>
    <t>Молекулярно-биологическое исследование мокроты (индуцированной мокроты, фаринго-трахеальных аспиратов) на Haemophilus influenzae</t>
  </si>
  <si>
    <t>A26.09.051.001</t>
  </si>
  <si>
    <t>Определение ДНК Haemophilus influenzae в мокроте (индуцированной мокроте, фаринго-трахеальных аспиратах) методом ПЦР, количественное исследование</t>
  </si>
  <si>
    <t>A26.09.052</t>
  </si>
  <si>
    <t>Молекулярно-биологическое исследование мокроты (индуцированной мокроты, фаринго-трахеальных аспиратов) на Moraxella catarrhalis</t>
  </si>
  <si>
    <t>A26.09.052.001</t>
  </si>
  <si>
    <t>Определение ДНК Moraxella catarrhalis в мокроте (индуцированной мокроте, фаринго-трахеальных аспиратах) методом ПЦР, количественное исследование</t>
  </si>
  <si>
    <t>A26.09.053</t>
  </si>
  <si>
    <t>Молекулярно-биологическое исследование мокроты (индуцированной мокроты, фаринго-трахеальных аспиратов) на Staphylococcus aureus</t>
  </si>
  <si>
    <t>A26.09.053.001</t>
  </si>
  <si>
    <t>Определение ДНК Staphylococcus aureus в мокроте (индуцированной мокроте, фаринго-трахеальных аспиратах) методом ПЦР, количественное исследование</t>
  </si>
  <si>
    <t>A26.09.054</t>
  </si>
  <si>
    <t>Молекулярно-биологическое исследование мокроты (индуцированной мокроты, фаринго-трахеальных аспиратов) на Streptococcus pyogenes</t>
  </si>
  <si>
    <t>A26.09.054.001</t>
  </si>
  <si>
    <t>Определение ДНК Streptococcus pyogenes в мокроте (индуцированной мокроте, фаринго-трахеальных аспиратах) методом ПЦР, количественное исследование</t>
  </si>
  <si>
    <t>A26.09.055</t>
  </si>
  <si>
    <t>Молекулярно-биологическое исследование бронхоальвеолярной лаважной жидкости на метапневмовирус (Human Metapneumovirus)</t>
  </si>
  <si>
    <t>A26.09.055.001</t>
  </si>
  <si>
    <t>Определение РНК метапневмовируса (Human Metapneumovirus) в бронхоальвеолярной лаважной жидкости методом ПЦР</t>
  </si>
  <si>
    <t>A26.09.056</t>
  </si>
  <si>
    <t>Молекулярно-биологическое исследование бронхоальвеолярной лаважной жидкости на вирусы парагриппа (Human Parainfluenza virus)</t>
  </si>
  <si>
    <t>A26.09.056.001</t>
  </si>
  <si>
    <t>Определение РНК вирусов парагриппа (Human Parainfluenza virus) в бронхоальвеолярной лаважной жидкости методом ПЦР</t>
  </si>
  <si>
    <t>A26.09.057</t>
  </si>
  <si>
    <t>Молекулярно-биологическое исследование бронхоальвеолярной лаважной жидкости на риновирусы (Human Rhinovirus)</t>
  </si>
  <si>
    <t>A26.09.057.001</t>
  </si>
  <si>
    <t>Определение РНК риновирусов (Human Rhinovirus) в бронхоальвеолярной лаважной жидкости методом ПЦР</t>
  </si>
  <si>
    <t>A26.09.058</t>
  </si>
  <si>
    <t>Молекулярно-биологическое исследование бронхоальвеолярной лаважной жидкости на бокавирус (Human Bocavirus)</t>
  </si>
  <si>
    <t>A26.09.058.001</t>
  </si>
  <si>
    <t>Определение ДНК бокавируса (Human Bocavirus) в бронхоальвеолярной лаважной жидкости методом ПЦР</t>
  </si>
  <si>
    <t>A26.09.060</t>
  </si>
  <si>
    <t>Молекулярно-биологическое исследование бронхоальвеолярной лаважной жидкости на коронавирус ТОРС (SARS-cov)</t>
  </si>
  <si>
    <t>A26.09.060.001</t>
  </si>
  <si>
    <t>Определение РНК коронавируса ТОРС (SARS-cov) в бронхоальвеолярной лаважной жидкости методом ПЦР</t>
  </si>
  <si>
    <t>A26.09.061</t>
  </si>
  <si>
    <t>Молекулярно-биологическое исследование бронхоальвеолярной лаважной жидкости на коронавирус БВРС (MERS-cov)</t>
  </si>
  <si>
    <t>A26.09.061.001</t>
  </si>
  <si>
    <t>Определение РНК коронавируса БВРС (MERS-cov) в бронхоальвеолярной лаважной жидкости методом ПЦР</t>
  </si>
  <si>
    <t>A26.09.062</t>
  </si>
  <si>
    <t>Молекулярно-биологическое исследование бронхоальвеолярной лаважной жидкости на Mycoplasma pneumoniae</t>
  </si>
  <si>
    <t>A26.09.062.001</t>
  </si>
  <si>
    <t>Определение ДНК Mycoplasma pneumoniae в бронхоальвеолярной лаважной жидкости методом ПЦР</t>
  </si>
  <si>
    <t>A26.09.063</t>
  </si>
  <si>
    <t>Молекулярно-биологическое исследование бронхоальвеолярной лаважной жидкости на Chlamydophila pneumoniae</t>
  </si>
  <si>
    <t>A26.09.063.001</t>
  </si>
  <si>
    <t>Определение ДНК Chlamydophila pneumoniae в бронхоальвеолярной лаважной жидкости методом ПЦР</t>
  </si>
  <si>
    <t>A26.09.064</t>
  </si>
  <si>
    <t>Молекулярно-биологическое исследование бронхоальвеолярной лаважной жидкости на Streptococcus pneumoniae</t>
  </si>
  <si>
    <t>A26.09.064.001</t>
  </si>
  <si>
    <t>Определение ДНК Streptococcus pneumoniae в бронхоальвеолярной лаважной жидкости методом ПЦР, количественное исследование</t>
  </si>
  <si>
    <t>A26.09.065</t>
  </si>
  <si>
    <t>Молекулярно-биологическое исследование бронхоальвеолярной лаважной жидкости на Haemophilus influenzae</t>
  </si>
  <si>
    <t>A26.09.065.001</t>
  </si>
  <si>
    <t>Определение ДНК Haemophilus influenzae в бронхоальвеолярной лаважной жидкости методом ПЦР, количественное исследование</t>
  </si>
  <si>
    <t>A26.09.066</t>
  </si>
  <si>
    <t>Молекулярно-биологическое исследование бронхоальвеолярной лаважной жидкости на Moraxella catarrhalis</t>
  </si>
  <si>
    <t>A26.09.066.001</t>
  </si>
  <si>
    <t>Определение ДНК Moraxella catarrhalis в бронхоальвеолярной лаважной жидкости методом ПЦР, количественное исследование</t>
  </si>
  <si>
    <t>A26.09.067</t>
  </si>
  <si>
    <t>Молекулярно-биологическое исследование бронхоальвеолярной лаважной жидкости на Staphylococcus aureus</t>
  </si>
  <si>
    <t>A26.09.067.001</t>
  </si>
  <si>
    <t>Определение ДНК Staphylococcus aureus в бронхоальвеолярной лаважной жидкости методом ПЦР, количественное исследование</t>
  </si>
  <si>
    <t>A26.09.068</t>
  </si>
  <si>
    <t>Молекулярно-биологическое исследование бронхоальвеолярной лаважной жидкости на Streptococcus pyogenes</t>
  </si>
  <si>
    <t>A26.09.068.001</t>
  </si>
  <si>
    <t>Определение ДНК Streptococcus pyogenes в бронхоальвеолярной лаважной жидкости методом ПЦР, количественное исследование</t>
  </si>
  <si>
    <t>A26.09.070</t>
  </si>
  <si>
    <t>Молекулярно-биологическое исследование биоптата легкого на Legionella pheumophila</t>
  </si>
  <si>
    <t>A26.09.070.001</t>
  </si>
  <si>
    <t>Определение ДНК Legionella pheumophila в биоптате легкого методом ПЦР</t>
  </si>
  <si>
    <t>A26.09.071</t>
  </si>
  <si>
    <t>Молекулярно-биологическое исследование мокроты, бронхоальвеолярной лаважной жидкости на цитомегаловирус (Cytomegalovirus)</t>
  </si>
  <si>
    <t>A26.09.071.001</t>
  </si>
  <si>
    <t>Определение ДНК цитомегаловируса (Cytomegalovirus) в мокроте, бронхоальвеолярной лаважной жидкости методом ПЦР</t>
  </si>
  <si>
    <t>A26.09.072</t>
  </si>
  <si>
    <t>Молекулярно-биологическое исследование бронхоальвеолярной лаважной жидкости, мокроты, эндотрахеального аспирата на Pneumocystis jirovecii</t>
  </si>
  <si>
    <t>A26.09.072.001</t>
  </si>
  <si>
    <t>Определение ДНК Pneumocystis jirovecii в мокроте, эндотрахеальном аспирате, бронхоальвеолярной лаважной жидкости методом ПЦР, количественное исследование</t>
  </si>
  <si>
    <t>A26.09.073</t>
  </si>
  <si>
    <t>Молекулярно-биологическое исследование бронхоальвеолярной лаважной жидкости, мокроты, эндотрахеального аспирата на Pseudomonas aeruginosa</t>
  </si>
  <si>
    <t>A26.09.073.001</t>
  </si>
  <si>
    <t>Определение ДНК Pseudomonas aeruginosa в мокроте, эндотрахеальном аспирате, бронхоальвеолярной лаважной жидкости методом ПЦР</t>
  </si>
  <si>
    <t>A26.09.074</t>
  </si>
  <si>
    <t>Молекулярно-биологическое исследование эндотрахеального аспирата на Streptococcus agalactiae (SGB)</t>
  </si>
  <si>
    <t>A26.09.074.001</t>
  </si>
  <si>
    <t>Определение ДНК Streptococcus agalactiae (SGB) в эндотрахеальном аспирате методом ПЦР, качественное исследование</t>
  </si>
  <si>
    <t>A26.09.074.002</t>
  </si>
  <si>
    <t>Определение ДНК Streptococcus agalactiae (SGB) в эндотрахеальном аспирате методом ПЦР, количественное исследование</t>
  </si>
  <si>
    <t>A26.09.075</t>
  </si>
  <si>
    <t>Молекулярно-биологическое исследование бронхо-альвеолярной лаважной жидкости, мокроты, эндотрахеального аспирата на метициллин-чувствительные и метициллин-резистентные Staphylococcus aureus, метициллин-резистентные коагулазонегативные Staphylococcus spp.</t>
  </si>
  <si>
    <t>A26.09.075.001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</si>
  <si>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бронхоальвеолярной лаважной жидкости, мокроте, эндотрахеальном аспирате методом ПЦР, качественное исследование</t>
  </si>
  <si>
    <t>A26.09.075.002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</si>
  <si>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бронхоальвеолярной лаважной жидкости, мокроте, эндотрахеальном аспирате методом ПЦР, количественное исследование</t>
  </si>
  <si>
    <t>A26.09.076</t>
  </si>
  <si>
    <t>Молекулярно-биологическое исследование плевральной жидкости на микобактерии туберкулеза (Mycobacterium tuberculosis complex)</t>
  </si>
  <si>
    <t>A26.09.076.001</t>
  </si>
  <si>
    <t>Определение ДНК микобактерий туберкулеза (Mycobacterium tuberculosi scomplex) в плевральной жидкости методом ПЦР</t>
  </si>
  <si>
    <t>A26.09.077</t>
  </si>
  <si>
    <t>Молекулярно-биологическое исследование плевральной жидкости для дифференциации видов Mycobacterium tuberculosis complex (M. tuberculosis, M. bovis, M. bovis BCG)</t>
  </si>
  <si>
    <t>A26.09.077.001</t>
  </si>
  <si>
    <t>Определение ДНК Mycobacterium tuberculosis complex (M. tuberculosis, M. bovis, M. bovis BCG) с дифференциацией вида в плевральной жидкости методом ПЦР</t>
  </si>
  <si>
    <t>A26.09.078</t>
  </si>
  <si>
    <t>Микробиологическое (культуральное) исследование мокроты на бруцеллы (Brucella spp.)</t>
  </si>
  <si>
    <t>A26.09.079</t>
  </si>
  <si>
    <t>Молекулярно-биологическое исследование мокроты на коксиеллу Бернета (Coxiella burnetii)</t>
  </si>
  <si>
    <t>A26.09.079.001</t>
  </si>
  <si>
    <t>Определение ДНК коксиеллы Бернета (Coxiella burnetii) в мокроте методом ПЦР</t>
  </si>
  <si>
    <t>A26.09.080</t>
  </si>
  <si>
    <t>Молекулярно-биологическое исследование мокроты, бронхоальвеолярной лаважной жидкости или промывных вод бронхов на Mycobacterium tuberculosis complex (микобактерии туберкулеза)</t>
  </si>
  <si>
    <t>A26.09.080.001</t>
  </si>
  <si>
    <t>Определение ДНК Mycobacterium tuberculosis complex (микобактерий туберкулеза) в мокроте, бронхоальвеолярной лаважной жидкости или промывных водах бронхов методом ПЦР</t>
  </si>
  <si>
    <t>A26.09.081</t>
  </si>
  <si>
    <t>Молекулярно-биологическое исследование мокроты, бронхоальвеолярной лаважной жидкости или промывных вод бронхов для дифференциации видов Mycobacterium tuberculosis complex (M. tuberculosis, M. bovis, M. bovis BCG)</t>
  </si>
  <si>
    <t>A26.09.081.001</t>
  </si>
  <si>
    <t>Определение ДНК Mycobacterium tuberculosis complex (M. tuberculosis, M. bovis, M. bovis BCG) с дифференциацией вида в мокроте, бронхоальвеолярной лаважной жидкости или промывных водах бронхов методом ПЦР</t>
  </si>
  <si>
    <t>A26.09.082</t>
  </si>
  <si>
    <t>Иммунохроматографическое экспресс-исследование носоглоточного мазка, аспирата или смыва на респираторно-синцитиальный вирус</t>
  </si>
  <si>
    <t>A26.09.083</t>
  </si>
  <si>
    <t>Иммунохроматографическое экспресс-исследование носоглоточного мазка, эндотрахеального аспирата, бронхоальвеолярной лаважной жидкости на вирус гриппа A</t>
  </si>
  <si>
    <t>A26.09.084</t>
  </si>
  <si>
    <t>Иммунохроматографическое экспресс-исследование носоглоточного мазка, эндотрахеального аспирата, бронхоальвеолярной лаважной жидкости на вирус грипп B</t>
  </si>
  <si>
    <t>A26.09.085</t>
  </si>
  <si>
    <t>Молекулярно-биологическое исследование нативного препарата тканей трахеи и бронхов или парафинового блока на микобактерий туберкулеза (Mycobacterium tuberculosis complex)</t>
  </si>
  <si>
    <t>A26.09.085.001</t>
  </si>
  <si>
    <t>Определение ДНК микобактерий туберкулеза (Mycobacterium tuberculosis complex) в нативном препарате тканей трахеи и бронхов или парафиновом блоке</t>
  </si>
  <si>
    <t>A26.09.086</t>
  </si>
  <si>
    <t>Молекулярно-биологическое исследование нативного препарата тканей трахеи и бронхов или парафинового блока для дифференциации видов Mycobacterium tuberculosis complex (M. tuberculosis, M. bovis, M. bovis BCG)</t>
  </si>
  <si>
    <t>A26.09.086.001</t>
  </si>
  <si>
    <t>Определение ДНК Mycobacterium tuberculosis complex (M. tuberculosis, M. bovis, M. bovis BCG) с дифференциацией вида в нативном препарате тканей трахеи и бронхов или парафиновом блоке методом ПЦР</t>
  </si>
  <si>
    <t>A26.09.087</t>
  </si>
  <si>
    <t>Молекулярно-биологическое исследование нативного препарата тканей легкого или парафинового блока на микобактерии туберкулеза (Mycobacterium tuberculosis complex)</t>
  </si>
  <si>
    <t>A26.09.087.001</t>
  </si>
  <si>
    <t>Определение ДНК микобактерии туберкулеза (Mycobacterium tuberculosis complex) в нативном препарате тканей легкого или парафиновом блоке</t>
  </si>
  <si>
    <t>A26.09.088</t>
  </si>
  <si>
    <t>Молекулярно-биологическое исследование нативного препарата тканей легкого или парафинового блока для дифференциации видов Mycobacterium tuberculosis complex (M. tuberculosis, M. bovis, M. bovis BCG)</t>
  </si>
  <si>
    <t>A26.09.088.001</t>
  </si>
  <si>
    <t>Определение ДНК Mycobacterium tuberculosis complex (M. tuberculosis, M. bovis, M. bovis BCG) с дифференциацией вида в нативном препарате тканей легкого или парафиновом блоке методом ПЦР</t>
  </si>
  <si>
    <t>A26.09.089</t>
  </si>
  <si>
    <t>Молекулярно-биологическое исследование нативного препарата тканей плевры или парафиновом блоке на микобактерии туберкулеза (Mycobacterium tuberculosis complex)</t>
  </si>
  <si>
    <t>A26.09.089.001</t>
  </si>
  <si>
    <t>Определение ДНК микобактерий туберкулеза (Mycobacterium tuberculosis complex) в нативном препарате тканей плевры или парафиновом блоке</t>
  </si>
  <si>
    <t>A26.09.090</t>
  </si>
  <si>
    <t>Молекулярно-биологическое исследование нативного препарата тканей плевры или парафинового блока для дифференциации видов Mycobacterium tuberculosis complex (M. tuberculosis, M. bovis, M. bovis BCG)</t>
  </si>
  <si>
    <t>A26.09.090.001</t>
  </si>
  <si>
    <t>Определение ДНК Mycobacterium tuberculosis complex (M. tuberculosis, M. bovis, M. bovis BCG) с дифференциацией вида в нативном препарате тканей плевры или парафиновом блоке</t>
  </si>
  <si>
    <t>A26.09.091</t>
  </si>
  <si>
    <t>Микроскопическое исследование бронхоальвеолярной лаважной жидкости на микобактерий туберкулеза (Mycobacterium tuberculosis)</t>
  </si>
  <si>
    <t>A26.09.092</t>
  </si>
  <si>
    <t>Микроскопическое исследование плевральной жидкости на микобактерий туберкулеза (Mycobacterium tuberculosis)</t>
  </si>
  <si>
    <t>A26.09.093</t>
  </si>
  <si>
    <t>Микроскопическое исследование биоптата бронхо-легочной ткани на микобактерии туберкулеза (Mycobacterium tuberculosis)</t>
  </si>
  <si>
    <t>A26.09.094</t>
  </si>
  <si>
    <t>Экспресс-определение чувствительности к антибиотикам эндотоксинов в мокроте</t>
  </si>
  <si>
    <t>A26.10.001</t>
  </si>
  <si>
    <t>Микробиологическое (культуральное) исследование биоптата сердечного клапана на аэробные и факультативно-анаэробные микроорганизмы</t>
  </si>
  <si>
    <t>A26.10.002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</si>
  <si>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</si>
  <si>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A26.10.003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</si>
  <si>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</si>
  <si>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A26.10.004</t>
  </si>
  <si>
    <t>Микробиологическое (культуральное) исследование биоптата на мицелиальные грибы</t>
  </si>
  <si>
    <t>A26.10.005</t>
  </si>
  <si>
    <t>Микробиологическое (культуральное) исследование биоптата на дрожжевые грибы</t>
  </si>
  <si>
    <t>A26.10.006</t>
  </si>
  <si>
    <t>Микроскопическое исследование биоптата сердечной мышцы на личинки гельминтов</t>
  </si>
  <si>
    <t>A26.10.007</t>
  </si>
  <si>
    <t>Молекулярно-биологическое исследование перикардиальной жидкости на микобактерии туберкулеза (Mycobacterium tuberculosis complex)</t>
  </si>
  <si>
    <t>A26.10.007.001</t>
  </si>
  <si>
    <t>Определение ДНК микобактерий туберкулеза (Mycobacterium tuberculosis complex) в перикардиальной жидкости методом ПЦР</t>
  </si>
  <si>
    <t>A26.10.008</t>
  </si>
  <si>
    <t>Молекулярно-биологическое исследование перикардиальной жидкости для дифференциации видов Mycobacterium tuberculosis complex (M. tuberculosis, M. bovis, M. bovis BCG)</t>
  </si>
  <si>
    <t>A26.10.008.001</t>
  </si>
  <si>
    <t>Определение ДНК Mycobacterium tuberculosis complex (M. tuberculosis, M. bovis, M. bovis BCG) с дифференциацией вида в перикардиальной жидкости методом ПЦР</t>
  </si>
  <si>
    <t>A26.11.001</t>
  </si>
  <si>
    <t>Молекулярно-биологическое исследование нативного препарата тканей средостения/внутригрудных лимфоузлов или парафинового блока на микобактерии туберкулеза (Mycobacterium tuberculosis complex)</t>
  </si>
  <si>
    <t>A26.11.001.001</t>
  </si>
  <si>
    <t>Определение ДНК микобактерий туберкулеза (Mycobacterium tuberculosis complex) в нативном препарате тканей средостения или внутригрудных лимфоузлов или парафиновом блоке методом ПЦР</t>
  </si>
  <si>
    <t>A26.11.002</t>
  </si>
  <si>
    <t>Молекулярно-биологическое исследование нативного препарата тканей средостения/внутригрудных лимфоузлов или парафинового блока для дифференциации видов Mycobacterium tuberculosis complex (M. tuberculosis, M. bovis, M. bovis BCG)</t>
  </si>
  <si>
    <t>A26.11.002.001</t>
  </si>
  <si>
    <t>Определение ДНК Mycobacterium tuberculosis complex (M. tuberculosis, M. bovis, M. bovis BCG) с дифференциацией вида в нативном препарате тканей средостения/внутригрудных лимфоузлов или парафиновом блоке методом ПЦР</t>
  </si>
  <si>
    <t>A26.12.001</t>
  </si>
  <si>
    <t>Молекулярно-биологическое исследование нативного препарата стенок сосудов или парафинового блока на микобактерий туберкулеза (Mycobacterium tuberculosis complex)</t>
  </si>
  <si>
    <t>A26.12.001.001</t>
  </si>
  <si>
    <t>Определение ДНК микобактерий туберкулеза (Mycobacterium tuberculosis complex) в нативном препарате тканей стенок сосудов или парафиновом блоке методом ПЦР</t>
  </si>
  <si>
    <t>A26.12.002</t>
  </si>
  <si>
    <t>Молекулярно-биологическое исследование нативного препарата стенок сосудов или парафинового блока для дифференциации видов Mycobacterium tuberculosis complex (M. tuberculosis, M. bovis, M. bovis BCG)</t>
  </si>
  <si>
    <t>A26.12.002.001</t>
  </si>
  <si>
    <t>Определение ДНК Mycobacterium tuberculosis complex (M. tuberculosis, M. bovis, M. bovis BCG) с дифференциацией вида в нативном препарате стенок сосудов или парафиновом блоке методом ПЦР</t>
  </si>
  <si>
    <t>A26.13.001</t>
  </si>
  <si>
    <t>Молекулярно-биологическое исследование нативного препарата тканей из зоны микроциркуляции или парафинового блока на Mycobacterium tuberculosis complex (микобактерии туберкулеза)</t>
  </si>
  <si>
    <t>A26.13.001.001</t>
  </si>
  <si>
    <t>Определение ДНК микобактерий туберкулеза (Mycobacterium tuberculosis complex) в нативном препарате тканей из зоны микроциркуляции или парафиновом блоке методом ПЦР</t>
  </si>
  <si>
    <t>A26.13.002</t>
  </si>
  <si>
    <t>Молекулярно-биологическое исследование нативного препарата тканей из зоны микроциркуляции или парафинового блока для дифференциации видов Mycobacterium tuberculosis complex (M. tuberculosis, M. bovis, M. bovis BCG)</t>
  </si>
  <si>
    <t>A26.13.002.001</t>
  </si>
  <si>
    <t>Определение ДНК Mycobacterium tuberculosis complex (M. tuberculosis, M. bovis, M. bovis BCG) с дифференциацией вида в нативном препарате тканей из зоны микроциркуляции или парафиновом блоке методом ПЦР</t>
  </si>
  <si>
    <t>A26.14.001</t>
  </si>
  <si>
    <t>Микробиологическое (культуральное) исследование желчи на сальмонеллу тифа (Salmonella Typhi), паратифа A (Salmonella Paratyphi A), паратифа B (Salmonella Paratyphi B)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</si>
  <si>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</si>
  <si>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</si>
  <si>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A26.14.003</t>
  </si>
  <si>
    <t>Микробиологическое (культуральное) исследование желчи на анаэробные микроорганизмы</t>
  </si>
  <si>
    <t>A26.14.004</t>
  </si>
  <si>
    <t>Микробиологическое (культуральное) исследование абсцесса печени</t>
  </si>
  <si>
    <t>A26.14.005</t>
  </si>
  <si>
    <t>Микроскопическое исследование желчи на грибы (дрожжевые и мицелиальные)</t>
  </si>
  <si>
    <t>A26.14.007</t>
  </si>
  <si>
    <t>Микроскопическое исследование пунктата из кисты печени на трофозоиты амеб (Entameaba histolytica)</t>
  </si>
  <si>
    <t>A26.14.008</t>
  </si>
  <si>
    <t>Микроскопическое исследование пунктата из кисты печени на фрагменты эхинококков (Echinococcus)</t>
  </si>
  <si>
    <t>A26.14.010</t>
  </si>
  <si>
    <t>Молекулярно-биологическое исследование нативного препарата тканей печени или парафинового блока на микобактерий туберкулеза (Mycobacterium tuberculosis complex)</t>
  </si>
  <si>
    <t>A26.14.010.001</t>
  </si>
  <si>
    <t>Определение ДНК микобактерий туберкулеза (Mycobacterium tuberculosis complex) в нативном препарате тканей печени или парафиновом блоке методом ПЦР</t>
  </si>
  <si>
    <t>A26.14.011</t>
  </si>
  <si>
    <t>Молекулярно-биологическое исследование нативного препарата тканей печени или парафинового блока для дифференциации видов Mycobacterium tuberculosis complex (M. tuberculosis, M. bovis, M. bovis BCG)</t>
  </si>
  <si>
    <t>A26.14.011.001</t>
  </si>
  <si>
    <t>Определение ДНК Mycobacterium tuberculosis complex (M. tuberculosis, M. bovis, M. bovis BCG) с дифференциацией вида в нативном препарате тканей печени или парафиновом блоке методом ПЦР</t>
  </si>
  <si>
    <t>A26.14.012</t>
  </si>
  <si>
    <t>Микробиологическое (культуральное) исследование желчи на микобактерий туберкулеза (Mycobacterium tuberculosis complex)</t>
  </si>
  <si>
    <t>A26.14.012.001</t>
  </si>
  <si>
    <t>Микробиологическое (культуральное) исследование желчи на плотных питательных средах на микобактерий туберкулеза (Mycobacterium tuberculosis complex)</t>
  </si>
  <si>
    <t>A26.14.012.002</t>
  </si>
  <si>
    <t>Микробиологическое (культуральное) исследование желчи на жидких питательных средах на микобактерий туберкулеза (Mycobacterium tuberculosis complex)</t>
  </si>
  <si>
    <t>A26.14.013</t>
  </si>
  <si>
    <t>Микроскопическое исследование желчи на микобактерий туберкулеза (Mycobacterium tuberculosis)</t>
  </si>
  <si>
    <t>A26.14.014</t>
  </si>
  <si>
    <t>Молекулярно-биологическое исследование желчи на микобактерий туберкулеза (Mycobacterium tuberculosis)</t>
  </si>
  <si>
    <t>A26.14.014.001</t>
  </si>
  <si>
    <t>Молекулярно-биологическое исследование желчи на микобактерий туберкулеза (Mycobacterium tuberculosis) методом ПЦР</t>
  </si>
  <si>
    <t>A26.14.015</t>
  </si>
  <si>
    <t>Экспресс-определение чувствительности к антибиотикам эндотоксинов в желчи</t>
  </si>
  <si>
    <t>A26.15.001</t>
  </si>
  <si>
    <t>Молекулярно-биологическое исследование нативного препарата тканей поджелудочной железы или парафинового блока на микобактерии туберкулеза (Mycobacterium tuberculosis complex)</t>
  </si>
  <si>
    <t>A26.15.001.001</t>
  </si>
  <si>
    <t>Определение ДНК микобактерий туберкулеза (Mycobacterium tuberculosis complex) в нативном препарате тканей поджелудочной железы или парафиновом блоке методом ПЦР</t>
  </si>
  <si>
    <t>A26.15.002</t>
  </si>
  <si>
    <t>Молекулярно-биологическое исследование нативного препарата тканей поджелудочной железы или парафинового блока для дифференциации видов Mycobacterium tuberculosis complex (M. tuberculosis, M. bovis, M. bovis BCG)</t>
  </si>
  <si>
    <t>A26.15.002.001</t>
  </si>
  <si>
    <t>Определение ДНК Mycobacterium tuberculosis complex (M. tuberculosis, M. bovis, M. bovis BCG) с дифференциацией вида в нативном препарате тканей поджелудочной железы или парафиновом блоке методом ПЦР</t>
  </si>
  <si>
    <t>A26.16.001</t>
  </si>
  <si>
    <t>Микробиологическое (культуральное) исследование биоптата стенки желудка на хеликобактер пилори (Helicobacter pylori)</t>
  </si>
  <si>
    <t>A26.16.001.001</t>
  </si>
  <si>
    <t>Микробиологическое (культуральное) исследование биоптатов слизистой желудка хеликобактер пилори (Helicobacter pylori)</t>
  </si>
  <si>
    <t>A26.16.001.002</t>
  </si>
  <si>
    <t>Микробиологическое (культуральное) исследование биоптатов слизистой желудка на хеликобактер пилори (Helicobacter pylori) с определением чувствительности к антибактериальным препаратам</t>
  </si>
  <si>
    <t>A26.16.002</t>
  </si>
  <si>
    <t>Микроскопическое исследование дуоденального содержимого на яйца и личинки гельминтов</t>
  </si>
  <si>
    <t>A26.16.003</t>
  </si>
  <si>
    <t>Микроскопическое исследование дуоденального содержимого на простейшие</t>
  </si>
  <si>
    <t>A26.16.004</t>
  </si>
  <si>
    <t>Молекулярно-биологическое исследование биоптатов слизистой желудка на хеликобактер пилори (Helicobacter pylori)</t>
  </si>
  <si>
    <t>A26.16.004.001</t>
  </si>
  <si>
    <t>Определение ДНК хеликобактер пилори (Helicobacter pylori) в биоптатах слизистой желудка методом ПЦР</t>
  </si>
  <si>
    <t>A26.16.005</t>
  </si>
  <si>
    <t>Микробиологическое (культуральное) исследование рвотных масс на холерные вибрионы (Vibrio cholerae)</t>
  </si>
  <si>
    <t>A26.16.006</t>
  </si>
  <si>
    <t>Определение токсинов золотистого стафилококка (Staphylococcus aureus) в рвотных массах/промывных водах желудка</t>
  </si>
  <si>
    <t>A26.16.007</t>
  </si>
  <si>
    <t>Определение токсинов возбудителя ботулизма (Clostridium botulinum) в рвотных массах/промывных водах желудка</t>
  </si>
  <si>
    <t>A26.16.008</t>
  </si>
  <si>
    <t>Определение антигена холерного вибриона (Vibrio cholerae) в рвотных массах с использованием 01 и 0139 диагностических сывороток</t>
  </si>
  <si>
    <t>A26.16.009</t>
  </si>
  <si>
    <t>Микроскопическое исследование материала желудка на хеликобактер пилори (Helicobacter pylori)</t>
  </si>
  <si>
    <t>A26.16.010</t>
  </si>
  <si>
    <t>Молекулярно-биологическое исследование нативного препарата тканей пищевода, желудка, двенадцатиперстной кишки или парафинового блока на микобактерии туберкулеза (Mycobacterium tuberculosis complex)</t>
  </si>
  <si>
    <t>A26.16.010.001</t>
  </si>
  <si>
    <t>Определение ДНК микобактерии туберкулеза (Mycobacterium tuberculosis complex) в нативном препарате тканей пищевода, желудка, двенадцатиперстной кишки или парафиновом блоке методом ПЦР</t>
  </si>
  <si>
    <t>A26.16.012</t>
  </si>
  <si>
    <t>Молекулярно-биологическое исследование нативного препарата тканей пищевода, желудка, двенадцатиперстной кишки или парафинового блока для дифференциации видов Mycobacterium tuberculosis complex (M. tuberculosis, M. bovis, M. bovis BCG)</t>
  </si>
  <si>
    <t>A26.16.012.001</t>
  </si>
  <si>
    <t>Определение ДНК Mycobacterium tuberculosis complex (M. tuberculosis, M. bovis, M. bovis BCG) с дифференциацией вида в нативном препарате тканей пищевода, желудка, двенадцатиперстной кишки или парафиновом блоке методом ПЦР</t>
  </si>
  <si>
    <t>A26.17.001</t>
  </si>
  <si>
    <t>Молекулярно-биологическое исследование нативного препарата тканей тонкой кишки или парафинового блока на микобактерии туберкулеза (Mycobacterium tuberculosis complex)</t>
  </si>
  <si>
    <t>A26.17.001.001</t>
  </si>
  <si>
    <t>Определение ДНК микобактерий туберкулеза (Mycobacterium tuberculosis complex) в нативном препарате тканей тонкой кишки или парафиновом блоке методом ПЦР</t>
  </si>
  <si>
    <t>A26.17.002</t>
  </si>
  <si>
    <t>Молекулярно-биологическое исследование нативного препарата тканей тонкой кишки или парафинового блока для дифференциации видов Mycobacterium tuberculosis complex (M. tuberculosis, M. bovis, M. bovis BCG)</t>
  </si>
  <si>
    <t>A26.17.002.001</t>
  </si>
  <si>
    <t>Определение ДНК Mycobacterium tuberculosis complex (M. tuberculosis, M. bovis, M. bovis BCG) с дифференциацией вида в нативном препарате тканей тонкой кишки или парафиновом блоке методом ПЦР</t>
  </si>
  <si>
    <t>A26.18.001</t>
  </si>
  <si>
    <t>Молекулярно-биологическое исследование нативного препарата тканей толстой кишки или парафинового блока на Mycobacterium tuberculosis complex (микобактерий туберкулеза)</t>
  </si>
  <si>
    <t>A26.18.001.001</t>
  </si>
  <si>
    <t>Определение ДНК микобактерий туберкулеза (Mycobacterium tuberculosis complex) в нативном препарате тканей толстой кишки или парафиновом блоке методом ПЦР</t>
  </si>
  <si>
    <t>A26.18.002</t>
  </si>
  <si>
    <t>Молекулярно-биологическое исследование нативного препарата тканей толстой кишки или парафинового блока для дифференциации видов Mycobacterium tuberculosis complex (M. tuberculosis, M. bovis, M. bovis BCG)</t>
  </si>
  <si>
    <t>A26.18.002.001</t>
  </si>
  <si>
    <t>Определение ДНК Mycobacterium tuberculosis complex (M. tuberculosis, M. bovis, M. bovis BCG) с дифференциацией вида в нативном препарате тканей толстой кишки или парафиновом блоке методом ПЦР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</si>
  <si>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</si>
  <si>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</si>
  <si>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A26.19.002</t>
  </si>
  <si>
    <t>Микробиологическое (культуральное) исследование фекалий на возбудители брюшного тифа и паратифов (Salmonella typhi)</t>
  </si>
  <si>
    <t>A26.19.003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</si>
  <si>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</si>
  <si>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A26.19.004</t>
  </si>
  <si>
    <t>Микробиологическое (культуральное) исследование фекалий/ректального мазка на иерсинии (Yersinia spp.)</t>
  </si>
  <si>
    <t>A26.19.004.001</t>
  </si>
  <si>
    <t>Микробиологическое (культуральное) исследование фекалий/ректального мазка на возбудитель иерсиниоза (Yersinia enterocolitica)</t>
  </si>
  <si>
    <t>A26.19.004.002</t>
  </si>
  <si>
    <t>Микробиологическое (культуральное) исследование фекалий/ректального мазка на возбудитель псевдотуберкулеза (Yersinia pseudotuberculosis)</t>
  </si>
  <si>
    <t>A26.19.005</t>
  </si>
  <si>
    <t>Микробиологическое (культуральное) исследование фекалий/ректального мазка на патогенные кампилобактерии (Campylobacter jejuni/coli)</t>
  </si>
  <si>
    <t>A26.19.006</t>
  </si>
  <si>
    <t>Микробиологическое (культуральное) исследование фекалий на холерные вибрионы (Vibrio cholerae)</t>
  </si>
  <si>
    <t>A26.19.007</t>
  </si>
  <si>
    <t>Микробиологическое (культуральное) исследование фекалий/ректального мазка на возбудитель диффициального клостридиоза (Clostridium difficile)</t>
  </si>
  <si>
    <t>A26.19.008</t>
  </si>
  <si>
    <t>Микробиологическое (культуральное) исследование кала на аэробные и факультативно-анаэробные микроорганизмы</t>
  </si>
  <si>
    <t>A26.19.009</t>
  </si>
  <si>
    <t>Микробиологическое (культуральное) исследование кала на грибы рода кандида (Candida spp.)</t>
  </si>
  <si>
    <t>A26.19.010</t>
  </si>
  <si>
    <t>Микроскопическое исследование кала на яйца и личинки гельминтов</t>
  </si>
  <si>
    <t>A26.19.010.001</t>
  </si>
  <si>
    <t>Микроскопическое исследование кала на гельминты с применением методов обогащения</t>
  </si>
  <si>
    <t>A26.19.011</t>
  </si>
  <si>
    <t>Микроскопическое исследование кала на простейшие</t>
  </si>
  <si>
    <t>A26.19.011.001</t>
  </si>
  <si>
    <t>Микроскопическое исследование кала на простейшие с применением методов обогащения</t>
  </si>
  <si>
    <t>A26.19.013</t>
  </si>
  <si>
    <t>Исследование биологических объектов, обнаруженных в фекалиях, с целью определения их биологического вида</t>
  </si>
  <si>
    <t>A26.19.015</t>
  </si>
  <si>
    <t>Микробиологическое (культуральное) исследование отделяемого слизистой оболочки прямой кишки на гонококк (Neisseria gonorrhoeae)</t>
  </si>
  <si>
    <t>A26.19.016</t>
  </si>
  <si>
    <t>Микробиологическое (культуральное) исследование кала на микобактерии (Mycobacterium spp.)</t>
  </si>
  <si>
    <t>A26.19.016.001</t>
  </si>
  <si>
    <t>Микробиологическое (культуральное) исследование кала на плотных питательных средах на микобактерии (Mycobacterium spp.)</t>
  </si>
  <si>
    <t>A26.19.016.002</t>
  </si>
  <si>
    <t>Микробиологическое (культуральное) исследование кала на жидких питательных средах на микобактерии (Mycobacterium spp.)</t>
  </si>
  <si>
    <t>A26.19.017</t>
  </si>
  <si>
    <t>Определение антигена E coli O 157:H7 в фекалиях</t>
  </si>
  <si>
    <t>A26.19.018</t>
  </si>
  <si>
    <t>Определение антигенов сальмонелл в фекалиях</t>
  </si>
  <si>
    <t>A26.19.019</t>
  </si>
  <si>
    <t>Определение антигенов кампилобактерий в фекалиях</t>
  </si>
  <si>
    <t>A26.19.020</t>
  </si>
  <si>
    <t>Определение антигена хеликобактера пилори в фекалиях</t>
  </si>
  <si>
    <t>A26.19.021</t>
  </si>
  <si>
    <t>Молекулярно-биологическое исследование кала на микобактерии туберкулеза (Mycobacterium tuberculesis)</t>
  </si>
  <si>
    <t>A26.19.025</t>
  </si>
  <si>
    <t>Молекулярно-биологическое исследование фекалий на вирус гепатита A (Hepatitis A virus)</t>
  </si>
  <si>
    <t>A26.19.025.001</t>
  </si>
  <si>
    <t>Определение РНК вируса гепатита A (Hepatitis A virus) методом ПЦР в фекалиях</t>
  </si>
  <si>
    <t>A26.19.026</t>
  </si>
  <si>
    <t>Молекулярно-биологическое исследование фекалий на вирус гепатита Е (Hepatitis A virus)</t>
  </si>
  <si>
    <t>A26.19.026.001</t>
  </si>
  <si>
    <t>Определение РНК вируса гепатита E (Hepatitis E virus) методом ПЦР в фекалиях</t>
  </si>
  <si>
    <t>A26.19.027</t>
  </si>
  <si>
    <t>Молекулярно-биологическое исследование кала или мекония на листерии (Listeria monocytogenes)</t>
  </si>
  <si>
    <t>A26.19.027.001</t>
  </si>
  <si>
    <t>Определение ДНК листерий (Listeria monocytogenes) в кале или меконии методом ПЦР, качественное исследование</t>
  </si>
  <si>
    <t>A26.19.027.002</t>
  </si>
  <si>
    <t>Определение ДНК листерий (Listeria monocytogenes) в кале или меконии методом ПЦР, количественное исследование</t>
  </si>
  <si>
    <t>A26.19.028</t>
  </si>
  <si>
    <t>Молекулярно-биологическое исследование отделяемого слизистой оболочки прямой кишки на хламидию трахоматис (Chlamydia trachomatis)</t>
  </si>
  <si>
    <t>A26.19.028.001</t>
  </si>
  <si>
    <t>Определение ДНК хламидии трахоматис (Chlamydia trachomatis) в отделяемом слизистой оболочки прямой кишки методом ПЦР</t>
  </si>
  <si>
    <t>A26.19.029</t>
  </si>
  <si>
    <t>Молекулярно-биологическое исследование отделяемого слизистой оболочки прямой кишки на гонококк (Neisseria gonorrhoeae)</t>
  </si>
  <si>
    <t>A26.19.029.001</t>
  </si>
  <si>
    <t>Определение ДНК гонококка (Neisseria gonorrhoeae) в отделяемом слизистой оболочки прямой кишки методом ПЦР</t>
  </si>
  <si>
    <t>A26.19.030</t>
  </si>
  <si>
    <t>Молекулярно-биологическое исследование отделяемого эрозивно-язвенных элементов слизистой оболочки прямой кишки на бледную трепонему (Treponema pallidum)</t>
  </si>
  <si>
    <t>A26.19.030.001</t>
  </si>
  <si>
    <t>Определение ДНК бледной трепонемы (Treponema pallidum) в отделяемом эрозивно-язвенных элементов слизистой оболочки прямой кишки методом ПЦР</t>
  </si>
  <si>
    <t>A26.19.031</t>
  </si>
  <si>
    <t>Молекулярно-биологическое исследование отделяемого слизистой оболочки прямой кишки на возбудителей инфекции передаваемые половым путем (Neisseria gonorrhoeae, Trichomonas vaginalis, Chlamydia trachomatis, Mycoplasma genitalium)</t>
  </si>
  <si>
    <t>A26.19.031.001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</si>
  <si>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слизистой оболочки прямой кишки методом ПЦР</t>
  </si>
  <si>
    <t>A26.19.032</t>
  </si>
  <si>
    <t>Молекулярно-биологическое исследование отделяемого слизистой оболочки прямой кишки на вирус простого герпеса 1 и 2 типов (Herpes simplex virus types 1, 2)</t>
  </si>
  <si>
    <t>A26.19.032.001</t>
  </si>
  <si>
    <t>Определение ДНК вируса простого герпеса 1 и 2 типов (Herpes simplex virus types 1, 2) в отделяемом слизистой оболочки прямой кишки методом ПЦР</t>
  </si>
  <si>
    <t>A26.19.033</t>
  </si>
  <si>
    <t>Определение виброцидных антител к холерному вибриону (Vibrio cholerae) в фекалиях</t>
  </si>
  <si>
    <t>A26.19.034</t>
  </si>
  <si>
    <t>Молекулярно-биологическое исследование фекалий на холерный вибрион (Vibrio cholerae)</t>
  </si>
  <si>
    <t>A26.19.034.001</t>
  </si>
  <si>
    <t>Определение ДНК холерного вибриона (Vibrio cholerae), его основных факторов вирулентности - ctxAB, tcpA, и серогруппы Vibrio cholerae в фекалиях методом ПЦР</t>
  </si>
  <si>
    <t>A26.19.035</t>
  </si>
  <si>
    <t>Молекулярно-биологическое исследование для выявления генов приобретенных карбапенемаз бактерий в мазке со слизистой оболочки прямой кишки методом ПЦР</t>
  </si>
  <si>
    <t>A26.19.035.001</t>
  </si>
  <si>
    <t>Определение генов приобретенных карбапенемаз бактерий класса металло- -лактамаз (МБЛ) групп VIM, IMP и NDM в мазке со слизистой оболочки прямой кишки методом ПЦР</t>
  </si>
  <si>
    <t>A26.19.035.002</t>
  </si>
  <si>
    <t>Определение генов приобретенных карбапенемаз бактерий групп KPC и OXA-48-подобных в мазке со слизистой оболочки прямой кишки методом ПЦР</t>
  </si>
  <si>
    <t>A26.19.036</t>
  </si>
  <si>
    <t>Определение антигенов криптоспоридий (Cryptosporidium parvum) в образцах фекалий</t>
  </si>
  <si>
    <t>A26.19.037</t>
  </si>
  <si>
    <t>Определение антигенов лямблий (Giardia lamblia) в образцах фекалий</t>
  </si>
  <si>
    <t>A26.19.038</t>
  </si>
  <si>
    <t>Определение антигенов дизентерийной амебы (Entamoeba histolytica) в образцах фекалий</t>
  </si>
  <si>
    <t>A26.19.039</t>
  </si>
  <si>
    <t>Определение антигенов ротавирусов (Rotavirus gr.A) в образцах фекалий</t>
  </si>
  <si>
    <t>A26.19.040</t>
  </si>
  <si>
    <t>Определение антигенов норовирусов (Norovirus) в образцах фекалий</t>
  </si>
  <si>
    <t>A26.19.041</t>
  </si>
  <si>
    <t>Определение антигенов астровирусов (Astrovirus) в образцах фекалий</t>
  </si>
  <si>
    <t>A26.19.042</t>
  </si>
  <si>
    <t>Определение антигенов аденовирусов (Adenovirus) в образцах фекалий</t>
  </si>
  <si>
    <t>A26.19.043</t>
  </si>
  <si>
    <t>Определение токсинов возбудителя диффициального клостридиоза (Clostridium difficile) в образцах фекалий</t>
  </si>
  <si>
    <t>A26.19.044</t>
  </si>
  <si>
    <t>Определение токсинов золотистого стафилококка (Staphylococcus aureus) в образцах фекалий</t>
  </si>
  <si>
    <t>A26.19.045</t>
  </si>
  <si>
    <t>Определение токсинов возбудителя ботулизма (Clostridium botulinum) в образцах фекалий</t>
  </si>
  <si>
    <t>A26.19.046</t>
  </si>
  <si>
    <t>Определение токсинов энтерогеморрагических эшерихий (EHEC) в образцах фекалий</t>
  </si>
  <si>
    <t>A26.19.047</t>
  </si>
  <si>
    <t>Определение токсинов энтерогеморрагических эшерихий (EHEC) в образцах фекалий с культуральным обогащением образца</t>
  </si>
  <si>
    <t>A26.19.048</t>
  </si>
  <si>
    <t>Молекулярно-биологическое исследование фекалий на аскариды (Ascaris lumbricoides)</t>
  </si>
  <si>
    <t>A26.19.048.001</t>
  </si>
  <si>
    <t>Определение ДНК аскарид (Ascaris lumbricoides) в фекалиях методом ПЦР</t>
  </si>
  <si>
    <t>A26.19.049</t>
  </si>
  <si>
    <t>Молекулярно-биологическое исследование фекалий на анкилостомиды (Ancylostoma duodenale, Necator americanus)</t>
  </si>
  <si>
    <t>A26.19.049.001</t>
  </si>
  <si>
    <t>Определение ДНК анкилостомид (Ancylostoma duodenale, Necator americanus) в фекалиях методом ПЦР</t>
  </si>
  <si>
    <t>A26.19.050</t>
  </si>
  <si>
    <t>Молекулярно-биологическое исследование фекалий на власоглава (Trichuris trichiura)</t>
  </si>
  <si>
    <t>A26.19.050.001</t>
  </si>
  <si>
    <t>Определение ДНК власоглава (Trichuris trichiura) в фекалиях методом ПЦР</t>
  </si>
  <si>
    <t>A26.19.051</t>
  </si>
  <si>
    <t>Молекулярно-биологическое исследование фекалий на тенииды (Taenia solium, Taeniarhynchus saginatus)</t>
  </si>
  <si>
    <t>A26.19.051.001</t>
  </si>
  <si>
    <t>Определение ДНК тениид (Taenia solium, Taeniarhynchus saginatus) в фекалиях методом ПЦР</t>
  </si>
  <si>
    <t>A26.19.052</t>
  </si>
  <si>
    <t>Молекулярно-биологическое исследование фекалий на карликового цепня (Hymenolepis nana)</t>
  </si>
  <si>
    <t>A26.19.052.001</t>
  </si>
  <si>
    <t>Определение ДНК карликового цепня (Hymenolepis nana) в фекалиях методом ПЦР</t>
  </si>
  <si>
    <t>A26.19.053</t>
  </si>
  <si>
    <t>Молекулярно-биологическое исследование фекалий на широкого лентеца (Diphyllobothrium latum)</t>
  </si>
  <si>
    <t>A26.19.053.001</t>
  </si>
  <si>
    <t>Определение ДНК широкого лентеца (Diphyllobothrium latum) в фекалиях методом ПЦР</t>
  </si>
  <si>
    <t>A26.19.054</t>
  </si>
  <si>
    <t>Молекулярно-биологическое исследование фекалий на возбудителя описторхоза (Opisthorchis felineus)</t>
  </si>
  <si>
    <t>A26.19.054.001</t>
  </si>
  <si>
    <t>Определение ДНК возбудителя описторхоза (Opisthorchis felineus) в фекалиях методом ПЦР</t>
  </si>
  <si>
    <t>A26.19.055</t>
  </si>
  <si>
    <t>Молекулярно-биологическое исследование фекалий на возбудителя клонорхоза (Clonorchis sinensis)</t>
  </si>
  <si>
    <t>A26.19.055.001</t>
  </si>
  <si>
    <t>Определение ДНК возбудителя клонорхоза (Clonorchis sinensis) в фекалиях методом ПЦР</t>
  </si>
  <si>
    <t>A26.19.056</t>
  </si>
  <si>
    <t>Молекулярно-биологическое исследование фекалий на возбудителя фасциолеза (Fasciola hepatica)</t>
  </si>
  <si>
    <t>A26.19.056.001</t>
  </si>
  <si>
    <t>Определение ДНК возбудителя фасциолеза (Fasciola hepatica) в фекалиях методом ПЦР</t>
  </si>
  <si>
    <t>A26.19.057</t>
  </si>
  <si>
    <t>Молекулярно-биологическое исследование кожных соскобов/аппликатов перианальной области на острицы (Enterobius vermicularis)</t>
  </si>
  <si>
    <t>A26.19.057.001</t>
  </si>
  <si>
    <t>Определение ДНК остриц (Enterobius vermicularis) в кожных соскобах/аппликатах перианальной области методом ПЦР</t>
  </si>
  <si>
    <t>A26.19.058</t>
  </si>
  <si>
    <t>Молекулярно-биологическое исследование фекалий на возбудителя стронгиллоидоза (Strongyloides stercoralis)</t>
  </si>
  <si>
    <t>A26.19.058.001</t>
  </si>
  <si>
    <t>Определение ДНК возбудителя стронгиллоидоза (Strongyloides stercoralis) в фекалиях методом ПЦР</t>
  </si>
  <si>
    <t>A26.19.059</t>
  </si>
  <si>
    <t>Молекулярно-биологическое исследование фекалий на возбудителя шистосомоза (Schistosoma haematobium/mansoni/ japonicum)</t>
  </si>
  <si>
    <t>A26.19.059.001</t>
  </si>
  <si>
    <t>Определение ДНК возбудителя шистосомоза (Schistosoma haematobium /mansoni/japonicum) в фекалиях методом ПЦР</t>
  </si>
  <si>
    <t>A26.19.060</t>
  </si>
  <si>
    <t>Молекулярно-биологическое исследование фекалий на криптоспоридии (Cryptosporidium parvum)</t>
  </si>
  <si>
    <t>A26.19.060.001</t>
  </si>
  <si>
    <t>Определение ДНК криптоспоридий (Cryptosporidium parvum) в фекалиях методом ПЦР</t>
  </si>
  <si>
    <t>A26.19.061</t>
  </si>
  <si>
    <t>Молекулярно-биологическое исследование фекалий на лямблии (Giardia lamblia)</t>
  </si>
  <si>
    <t>A26.19.061.001</t>
  </si>
  <si>
    <t>Определение ДНК лямблий (Giardia lamblia) в фекалиях методом ПЦР</t>
  </si>
  <si>
    <t>A26.19.062</t>
  </si>
  <si>
    <t>Молекулярно-биологическое исследование фекалий на амебу дизентерийную (Entamoeba histolytica)</t>
  </si>
  <si>
    <t>A26.19.062.001</t>
  </si>
  <si>
    <t>Определение ДНК дизентерийной амебы (Entamoeba histolytica) в фекалиях методом ПЦР</t>
  </si>
  <si>
    <t>A26.19.063</t>
  </si>
  <si>
    <t>Молекулярно-биологическое исследование фекалий на микроорганизмы рода шигелла (Shigella spp.)</t>
  </si>
  <si>
    <t>A26.19.063.001</t>
  </si>
  <si>
    <t>Определение ДНК микроорганизмов рода шигелла (Shigella spp.) в образцах фекалий методом ПЦР</t>
  </si>
  <si>
    <t>A26.19.064</t>
  </si>
  <si>
    <t>Молекулярно-биологическое исследование фекалий на микроорганизмы рода сальмонелла (Salmonella spp.)</t>
  </si>
  <si>
    <t>A26.19.064.001</t>
  </si>
  <si>
    <t>Определение ДНК микроорганизмов рода сальмонелла (Salmonella spp.) в образцах фекалий методом ПЦР</t>
  </si>
  <si>
    <t>A26.19.065</t>
  </si>
  <si>
    <t>Молекулярно-биологическое исследование фекалий на возбудителей брюшного тифа и паратифов (Salmonella typhi/paratyphi A/B/C)</t>
  </si>
  <si>
    <t>A26.19.065.001</t>
  </si>
  <si>
    <t>Определение ДНК возбудителей брюшного тифа и паратифов (Salmonella typhi/paratyphi A/B/C) в образцах фекалий методом ПЦР</t>
  </si>
  <si>
    <t>A26.19.066</t>
  </si>
  <si>
    <t>Молекулярно-биологическое исследование фекалий на возбудителя иерсиниоза (Yersinia enterocolitica)</t>
  </si>
  <si>
    <t>A26.19.066.001</t>
  </si>
  <si>
    <t>Определение ДНК возбудителя иерсиниоза (Yersinia enterocolitica) в образцах фекалий методом ПЦР</t>
  </si>
  <si>
    <t>A26.19.067</t>
  </si>
  <si>
    <t>Молекулярно-биологическое исследование фекалий на возбудителя псевдотуберкулеза (Yersinia pseudotuberculosis)</t>
  </si>
  <si>
    <t>A26.19.067.001</t>
  </si>
  <si>
    <t>Определение ДНК возбудителя псевдотуберкулеза (Yersinia pseudotuberculosis) в образцах фекалий методом ПЦР</t>
  </si>
  <si>
    <t>A26.19.068</t>
  </si>
  <si>
    <t>Молекулярно-биологическое исследование фекалий на патогенные кампилобактерии (Campylobacter jejuni/coli)</t>
  </si>
  <si>
    <t>A26.19.068.001</t>
  </si>
  <si>
    <t>Определение ДНК патогенных кампилобактерий (Campylobacter jejuni/ coli) в образцах фекалий методом ПЦР</t>
  </si>
  <si>
    <t>A26.19.069</t>
  </si>
  <si>
    <t>Молекулярно-биологическое исследование фекалий на диарогенные эшерихии (EHEC, EPEC, ETEC, EAgEC, EIEC)</t>
  </si>
  <si>
    <t>A26.19.069.001</t>
  </si>
  <si>
    <t>Определение ДНК диарогенных эшерихий (EHEC, EPEC, ETEC, EAgEC, EIEC) в образцах фекалий методом ПЦР</t>
  </si>
  <si>
    <t>A26.19.070</t>
  </si>
  <si>
    <t>Молекулярно-биологическое исследование фекалий на хеликобактер пилори (Helicobacter pylori)</t>
  </si>
  <si>
    <t>A26.19.070.001</t>
  </si>
  <si>
    <t>Определение ДНК хеликобактер пилори (Helicobacter pylori) в образцах фекалий методом ПЦР</t>
  </si>
  <si>
    <t>A26.19.071</t>
  </si>
  <si>
    <t>Молекулярно-биологическое исследование фекалий на возбудителя диффициального клостридиоза (Clostridium difficile)</t>
  </si>
  <si>
    <t>A26.19.071.001</t>
  </si>
  <si>
    <t>Определение ДНК возбудителя диффициального клостридиоза (Clostridium difficile) в образцах фекалий методом ПЦР</t>
  </si>
  <si>
    <t>A26.19.072</t>
  </si>
  <si>
    <t>Молекулярно-биологическое исследование фекалий на не полиомиелитные энтеровирусы</t>
  </si>
  <si>
    <t>A26.19.072.001</t>
  </si>
  <si>
    <t>Определение РНК не полиомиелитных энтеровирусов в образцах фекалий методом ПЦР</t>
  </si>
  <si>
    <t>A26.19.073</t>
  </si>
  <si>
    <t>Молекулярно-биологическое исследование фекалий на полиовирусы (Poliovirus)</t>
  </si>
  <si>
    <t>A26.19.073.001</t>
  </si>
  <si>
    <t>Определение РНК полиовирусов (Poliovirus) в образцах фекалий методом ПЦР</t>
  </si>
  <si>
    <t>A26.19.074</t>
  </si>
  <si>
    <t>Молекулярно-биологическое исследование фекалий на ротавирусы (Rotavirus gr.A)</t>
  </si>
  <si>
    <t>A26.19.074.001</t>
  </si>
  <si>
    <t>Определение РНК ротавирусов (Rotavirus gr.A) в образцах фекалий методом ПЦР</t>
  </si>
  <si>
    <t>A26.19.075</t>
  </si>
  <si>
    <t>Молекулярно-биологическое исследование фекалий на калицивирусы (норовирусы, саповирусы) (Caliciviridae (Norovirus, Sapovirus))</t>
  </si>
  <si>
    <t>A26.19.075.001</t>
  </si>
  <si>
    <t>Определение РНК калицивирусов (норовирусов, саповирусов) (Caliciviridae (Norovirus, Sapovirus)) в образцах фекалий методом ПЦР</t>
  </si>
  <si>
    <t>A26.19.076</t>
  </si>
  <si>
    <t>Молекулярно-биологическое исследование фекалий на астровирусы (Astrovirus)</t>
  </si>
  <si>
    <t>A26.19.076.001</t>
  </si>
  <si>
    <t>Определение РНК астровирусов (Astrovirus) в образцах фекалий методом ПЦР</t>
  </si>
  <si>
    <t>A26.19.077</t>
  </si>
  <si>
    <t>Молекулярно-биологическое исследование фекалий на аденовирусы (Adenovirus)</t>
  </si>
  <si>
    <t>A26.19.077.001</t>
  </si>
  <si>
    <t>Определение ДНК аденовирусов (Adenovirus) в образцах фекалий методом ПЦР</t>
  </si>
  <si>
    <t>A26.19.078</t>
  </si>
  <si>
    <t>Микробиологическое (культуральное) исследование фекалий/ректального мазка на диарогенные эшерихии (EHEC, EPEC, ETEC, EAgEC, EIEC)</t>
  </si>
  <si>
    <t>A26.19.079</t>
  </si>
  <si>
    <t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</t>
  </si>
  <si>
    <t>A26.19.080</t>
  </si>
  <si>
    <t>Микробиологическое (культуральное) исследование фекалий/ректального мазка на микроорганизмы рода сальмонелла (Salmonella spp.) с определением чувствительности к антибактериальным препаратам</t>
  </si>
  <si>
    <t>A26.19.081</t>
  </si>
  <si>
    <t>Исследование кала на наличие токсина клостридии диффициле (Clostridium difficile)</t>
  </si>
  <si>
    <t>A26.19.082</t>
  </si>
  <si>
    <t>Микробиологическое (культуральное) исследование фекалий/ректального мазка на возбудитель иерсиниоза (Yersinia enterocolitica) с определением чувствительности к антибактериальным препаратам</t>
  </si>
  <si>
    <t>A26.19.083</t>
  </si>
  <si>
    <t>Микробиологическое (культуральное) исследование фекалий/ректального мазка на возбудитель псевдотуберкулеза (Yersinia pseudotuberculosis) с определением чувствительности к антибактериальным препаратам</t>
  </si>
  <si>
    <t>A26.19.084</t>
  </si>
  <si>
    <t>Микробиологическое (культуральное) исследование фекалий/ректального мазка на патогенные кампилобактерии (Campylobacter jejuni/coli) с определением чувствительности к антибактериальным препаратам</t>
  </si>
  <si>
    <t>A26.19.085</t>
  </si>
  <si>
    <t>Микробиологическое (культуральное) исследование фекалий/ректального мазка на диарогенные эшерихии (EHEC, EPEC, ETEC, EAgEC, EIEC) с определением чувствительности к антибактериальным препаратам</t>
  </si>
  <si>
    <t>A26.19.086</t>
  </si>
  <si>
    <t>Микробиологическое (культуральное) исследование фекалий/ректального мазка на возбудитель диффициального клостридиоза (Clostridium difficile) с определением чувствительности к антибактериальным препаратам</t>
  </si>
  <si>
    <t>A26.19.087</t>
  </si>
  <si>
    <t>Определение антигена холерного вибриона (Vibrio cholerae) в фекалиях с использованием 01 и 0139 диагностических сывороток</t>
  </si>
  <si>
    <t>A26.19.088</t>
  </si>
  <si>
    <t>Определение антигена вируса гепатита A (Hepatitis A virus) в фекалиях</t>
  </si>
  <si>
    <t>A26.19.089</t>
  </si>
  <si>
    <t>Иммунохроматографическое экспресс-исследование кала на ротавирус</t>
  </si>
  <si>
    <t>A26.19.090</t>
  </si>
  <si>
    <t>Иммунохроматографическое экспресс-исследование кала на аденовирус</t>
  </si>
  <si>
    <t>A26.19.091</t>
  </si>
  <si>
    <t>Иммунохроматографическое экспресс-исследование кала на астровирус</t>
  </si>
  <si>
    <t>A26.19.092</t>
  </si>
  <si>
    <t>Иммунохроматографическое экспресс-исследование кала на энтеровирус</t>
  </si>
  <si>
    <t>A26.19.093</t>
  </si>
  <si>
    <t>Иммунохроматографическое экспресс-исследование кала на кишечную палочку (Escherichia coli)</t>
  </si>
  <si>
    <t>A26.19.094</t>
  </si>
  <si>
    <t>Иммунохроматографическое экспресс-исследование кала на кампилобактерии (Campylobacter spp.)</t>
  </si>
  <si>
    <t>A26.19.095</t>
  </si>
  <si>
    <t>Иммунохроматографическое экспресс-исследование кала на токсины A и B клостридии (Clostridium difficile)</t>
  </si>
  <si>
    <t>A26.19.096</t>
  </si>
  <si>
    <t>Иммунохроматографическое экспресс-исследование кала на кишечные лямблии (Giardia intestinalis)</t>
  </si>
  <si>
    <t>A26.19.097</t>
  </si>
  <si>
    <t>Иммунохроматографическое экспресс-исследование кала на криптоспоридии (Cryptosporidium)</t>
  </si>
  <si>
    <t>A26.19.098</t>
  </si>
  <si>
    <t>Иммунохроматографическое экспресс-исследование кала на геликобактер пилори (Helicobacter pylori)</t>
  </si>
  <si>
    <t>A26.19.099</t>
  </si>
  <si>
    <t>Иммунохроматографическое экспресс-исследование кала на листерии (Listeria monocytogenes)</t>
  </si>
  <si>
    <t>A26.19.100</t>
  </si>
  <si>
    <t>Иммунохроматографическое экспресс-исследование кала на сальмонеллу (Salmonella spp.)</t>
  </si>
  <si>
    <t>A26.19.101</t>
  </si>
  <si>
    <t>Иммунохроматографическое экспресс-исследование кала на сальмонеллу тифи (Salmonella typhi)</t>
  </si>
  <si>
    <t>A26.19.102</t>
  </si>
  <si>
    <t>Молекулярно-биологическое исследование нативного препарата тканей сигмовидной/прямой кишки или парафинового блока на микобактерии туберкулеза (Mycobacterium tuberculosis complex)</t>
  </si>
  <si>
    <t>A26.19.102.001</t>
  </si>
  <si>
    <t>Определение ДНК микобактерий туберкулеза (Mycobacterium tuberculosis complex) в нативном препарате тканей сигмовидной/прямой кишки или парафиновом блоке методом ПЦР</t>
  </si>
  <si>
    <t>A26.19.103</t>
  </si>
  <si>
    <t>Молекулярно-биологическое исследование нативного препарата тканей сигмовидной/прямой кишки или парафинового блока для дифференциации видов Mycobacterium tuberculosis complex (M. tuberculosis, M. bovis, M. bovis BCG)</t>
  </si>
  <si>
    <t>A26.19.103.001</t>
  </si>
  <si>
    <t>Определение ДНК Mycobacterium tuberculosis complex (M. tuberculosis, M. bovis, M. bovis BCG) с дифференциацией вида в нативном препарате тканей сигмовидной/прямой кишки или парафиновом блоке методом ПЦР</t>
  </si>
  <si>
    <t>A26.20.001</t>
  </si>
  <si>
    <t>Микроскопическое исследование отделяемого женских половых органов на гонококк (Neisseria gonorrhoeae)</t>
  </si>
  <si>
    <t>A26.20.002</t>
  </si>
  <si>
    <t>Микробиологическое (культуральное) исследование отделяемого женских половых органов на гонококк (Neisseria gonorrhoeae)</t>
  </si>
  <si>
    <t>A26.20.003</t>
  </si>
  <si>
    <t>Микроскопическое исследование отделяемого женских половых органов на бледную трепонему (Treponema pallidum)</t>
  </si>
  <si>
    <t>A26.20.004</t>
  </si>
  <si>
    <t>Микробиологическое (культуральное) отделяемого женских половых органов на хламидии (Chlamydia trachomatis)</t>
  </si>
  <si>
    <t>A26.20.005</t>
  </si>
  <si>
    <t>Микробиологическое (культуральное) исследование отделяемого женских половых органов на уреаплазму (Ureaplasma urealyticum)</t>
  </si>
  <si>
    <t>A26.20.006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</si>
  <si>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</si>
  <si>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A26.20.007</t>
  </si>
  <si>
    <t>Микробиологическое исследование отделяемого женских половых органов на неспорообразующие анаэробные микроорганизмы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</si>
  <si>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</si>
  <si>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</si>
  <si>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A26.20.009</t>
  </si>
  <si>
    <t>Молекулярно-биологическое исследование отделяемого из цервикального канала на вирус папилломы человека (Papilloma virus)</t>
  </si>
  <si>
    <t>A26.20.009.001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</si>
  <si>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захвата гибридов (HC2)</t>
  </si>
  <si>
    <t>A26.20.009.002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</si>
  <si>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качественное исследование</t>
  </si>
  <si>
    <t>A26.20.009.003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</si>
  <si>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</si>
  <si>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A26.20.009.004</t>
  </si>
  <si>
    <t>Определение ДНК и типа вируса папилломы человека (Papilloma virus) высокого канцерогенного риска в отделяемом (соскобе) из цервикального канала методом ПЦР</t>
  </si>
  <si>
    <t>A26.20.009.005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</si>
  <si>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</si>
  <si>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A26.20.009.006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</si>
  <si>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</si>
  <si>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A26.20.009.007</t>
  </si>
  <si>
    <t>Определение ДНК вирусов папилломы человека (Papilloma virus) низкого канцерогенного риска в отделяемом (соскобе) из цервикального канала методом захвата гибридов (HC2)</t>
  </si>
  <si>
    <t>A26.20.009.008</t>
  </si>
  <si>
    <t>Определение ДНК вирусов папилломы человека (Papilloma virus) 6 и 11 типов в отделяемом (соскобе) из цервикального канала методом ПЦР</t>
  </si>
  <si>
    <t>A26.20.010</t>
  </si>
  <si>
    <t>Молекулярно-биологическое исследование отделяемого из цервикального канала на вирус простого герпеса 1 и 2 типов (Herpes simplex virus types 1, 2)</t>
  </si>
  <si>
    <t>A26.20.010.001</t>
  </si>
  <si>
    <t>Определение ДНК вируса простого герпеса 1 и 2 типов (Herpes simplex virus types 1, 2) в отделяемом из цервикального канала</t>
  </si>
  <si>
    <t>A26.20.011</t>
  </si>
  <si>
    <t>Молекулярно-биологическое исследование отделяемого из цервикального канала на цитомегаловирус (Cytomegalovirus)</t>
  </si>
  <si>
    <t>A26.20.011.001</t>
  </si>
  <si>
    <t>Определение ДНК цитомегаловируса (Cytomegalovirus) в отделяемом из цервикального канала методом ПЦР, качественное исследование</t>
  </si>
  <si>
    <t>A26.20.011.002</t>
  </si>
  <si>
    <t>Определение ДНК цитомегаловируса (Cytomegalovirus) в отделяемом из цервикального канала методом ПЦР, количественное исследование</t>
  </si>
  <si>
    <t>A26.20.012</t>
  </si>
  <si>
    <t>Молекулярно-биологическое исследование влагалищного отделяемого на вирус папилломы человека (Papilloma virus)</t>
  </si>
  <si>
    <t>A26.20.012.001</t>
  </si>
  <si>
    <t>Определение ДНК вирусов папилломы человека (Papilloma virus) высокого канцерогенного риска в отделяемом из влагалища методом захвата гибридов (HC2)</t>
  </si>
  <si>
    <t>A26.20.012.002</t>
  </si>
  <si>
    <t>Определение ДНК вирусов папилломы человека (Papilloma virus) высокого канцерогенного риска в отделяемом из влагалища методом ПЦР, качественное исследование</t>
  </si>
  <si>
    <t>A26.20.012.003</t>
  </si>
  <si>
    <t>Определение ДНК вирусов папилломы человека (Papilloma virus) высокого канцерогенного риска в отделяемом из влагалища методом ПЦР, количественное исследование</t>
  </si>
  <si>
    <t>A26.20.012.004</t>
  </si>
  <si>
    <t>Определение ДНК и типа вирусов папилломы человека (Papilloma virus) высокого канцерогенного риска в отделяемом из влагалища методом ПЦР</t>
  </si>
  <si>
    <t>A26.20.012.005</t>
  </si>
  <si>
    <t>Определение ДНК 16 и 18 типов вирусов папилломы человека (Papilloma virus) высокого канцерогенного риска в отделяемом из влагалища методом ПЦР, качественное исследование</t>
  </si>
  <si>
    <t>A26.20.012.006</t>
  </si>
  <si>
    <t>Определение ДНК 16 и 18 типов вирусов папилломы человека (Papillomavirus) высокого канцерогенного риска в отделяемом из влагалища методом ПЦР, количественное исследование</t>
  </si>
  <si>
    <t>A26.20.012.007</t>
  </si>
  <si>
    <t>Определение ДНК вирусов папилломы человека (Papilloma virus) низкого канцерогенного риска в отделяемом из влагалища методом захвата гибридов (HC2)</t>
  </si>
  <si>
    <t>A26.20.012.008</t>
  </si>
  <si>
    <t>Определение ДНК вирусов папилломы человека (Papilloma virus) 6 и 11 типов в отделяемом из влагалища методом ПЦР</t>
  </si>
  <si>
    <t>A26.20.013</t>
  </si>
  <si>
    <t>Молекулярно-биологическое исследование влагалищного отделяемого на вирус простого герпеса 1 и 2 типов (Herpes simplex virus types 1, 2)</t>
  </si>
  <si>
    <t>A26.20.013.001</t>
  </si>
  <si>
    <t>Определение ДНК вируса простого герпеса 1 и 2 типов (Herpes simplex virus types 1, 2) в отделяемом из влагалища методом ПЦР</t>
  </si>
  <si>
    <t>A26.20.014</t>
  </si>
  <si>
    <t>Молекулярно-биологическое исследование влагалищного отделяемого на цитомегаловирус (Cytomegalovirus)</t>
  </si>
  <si>
    <t>A26.20.014.001</t>
  </si>
  <si>
    <t>Определение ДНК цитомегаловируса (Cytomegalovirus) в отделяемом из влагалища методом ПЦР, качественное исследование</t>
  </si>
  <si>
    <t>A26.20.014.002</t>
  </si>
  <si>
    <t>Определение ДНК цитомегаловируса (Cytomegalovirus) в отделяемом из влагалища методом ПЦР, количественное исследование</t>
  </si>
  <si>
    <t>A26.20.015</t>
  </si>
  <si>
    <t>Микроскопическое исследование влагалищного отделяемого на дрожжевые грибы</t>
  </si>
  <si>
    <t>A26.20.016</t>
  </si>
  <si>
    <t>Микробиологическое (культуральное) исследование влагалищного отделяемого на дрожжевые грибы</t>
  </si>
  <si>
    <t>A26.20.017</t>
  </si>
  <si>
    <t>Микробиологическое (культуральное) исследование влагалищного отделяемого на трихомонасвагиналис (Trichomonas vaginalis)</t>
  </si>
  <si>
    <t>A26.20.017.001</t>
  </si>
  <si>
    <t>Микроскопическое исследование отделяемого женских половых органов на трихомонады (Trichomonas vaginalis)</t>
  </si>
  <si>
    <t>A26.20.018</t>
  </si>
  <si>
    <t>Микроскопическое исследование соскоба язвы женских половых органов на палочку Дюкрея (Haemophilus Ducreyi)</t>
  </si>
  <si>
    <t>A26.20.019</t>
  </si>
  <si>
    <t>Микроскопическое исследование соскоба язвы женских половых органов на калимматобактер гранулематис (Calymmatobacterium granulomatis)</t>
  </si>
  <si>
    <t>A26.20.020</t>
  </si>
  <si>
    <t>Молекулярно-биологическое исследование отделяемого слизистых оболочек женских половых органов на хламидию трахоматис (Chlamydia trachomatis)</t>
  </si>
  <si>
    <t>A26.20.020.001</t>
  </si>
  <si>
    <t>Определение ДНК хламидии трахоматис (Chlamydia trachomatis) в отделяемом слизистых оболочек женских половых органов методом ПЦР</t>
  </si>
  <si>
    <t>A26.20.020.002</t>
  </si>
  <si>
    <t>Определение РНК хламидии трахоматис (Chlamydia trachomatis) в отделяемом слизистых оболочек женских половых органов методом NASBA</t>
  </si>
  <si>
    <t>A26.20.021</t>
  </si>
  <si>
    <t>Определение антигена стрептококка группы B (S. agalactiae) в отделяемом цервикального канала</t>
  </si>
  <si>
    <t>A26.20.022</t>
  </si>
  <si>
    <t>Молекулярно-биологическое исследование отделяемого слизистых оболочек женских половых органов на гонококк (Neisseria gonorrhoeae)</t>
  </si>
  <si>
    <t>A26.20.022.001</t>
  </si>
  <si>
    <t>Определение ДНК гонококка (Neiseria gonorrhoeae) в отделяемом слизистых оболочек женских половых органов методом ПЦР</t>
  </si>
  <si>
    <t>A26.20.022.002</t>
  </si>
  <si>
    <t>Определение РНК гонококка (Neiseria gonorrhoeae) в отделяемом слизистых оболочек женских половых органов методом NASBA</t>
  </si>
  <si>
    <t>A26.20.025</t>
  </si>
  <si>
    <t>Молекулярно-биологическое исследование отделяемого эрозивно-язвенных элементов слизистых оболочек половых органов на бледную трепонему (Treponema pallidum)</t>
  </si>
  <si>
    <t>A26.20.025.001</t>
  </si>
  <si>
    <t>Определение ДНК бледной трепонемы (Treponema pallidum) в отделяемом эрозивно-язвенных элементов слизистых оболочек половых органов методом ПЦР</t>
  </si>
  <si>
    <t>A.26.20.026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</si>
  <si>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</si>
  <si>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A.26.20.026.001</t>
  </si>
  <si>
    <t>Определение ДНК трихомонас вагиналис (Trichomonas vaginalis) в отделяемом слизистых оболочек женских половых органов методом ПЦР</t>
  </si>
  <si>
    <t>A.26.20.026.002</t>
  </si>
  <si>
    <t>Определение РНК трихомонас вагиналис (Trichomonas vaginalis) в отделяемом слизистых оболочек женских половых органов методом NASBA</t>
  </si>
  <si>
    <t>A26.20.027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</si>
  <si>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</si>
  <si>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A26.20.027.001</t>
  </si>
  <si>
    <t>Определение ДНК микоплазмы гениталиум (Mycoplasma genitalium) в отделяемом слизистых оболочек женских половых органов методом ПЦР</t>
  </si>
  <si>
    <t>A26.20.027.002</t>
  </si>
  <si>
    <t>Определение РНК микоплазмы гениталиум (Mycoplasma genitalium) в отделяемом слизистых оболочек женских половых органов методом NASBA</t>
  </si>
  <si>
    <t>A26.20.028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</si>
  <si>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</si>
  <si>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A26.20.028.001</t>
  </si>
  <si>
    <t>Определение ДНК микоплазмы хоминис (Mycoplasma hominis) в отделяемом слизистых оболочек женских половых органов методом ПЦР, качественное исследование</t>
  </si>
  <si>
    <t>A26.20.028.002</t>
  </si>
  <si>
    <t>Определение ДНК микоплазмы хоминис (Mycoplasma hominis) в отделяемом слизистых оболочек женских половых органов методом ПЦР, количественное исследование</t>
  </si>
  <si>
    <t>A26.20.029</t>
  </si>
  <si>
    <t>Молекулярно-биологическое исследование отделяемого слизистых оболочек женских половых органов на уреаплазмы (Ureaplasma spp.)</t>
  </si>
  <si>
    <t>A26.20.029.001</t>
  </si>
  <si>
    <t>Определение ДНК уреаплазм (Ureaplasma spp.) в отделяемом слизистых оболочек женских половых органов методом ПЦР, качественное исследование</t>
  </si>
  <si>
    <t>A26.20.029.002</t>
  </si>
  <si>
    <t>Определение ДНК уреаплазм (Ureaplasma spp.) в отделяемом слизистых оболочек женских половых органов методом ПЦР, количественное исследование</t>
  </si>
  <si>
    <t>A26.20.030</t>
  </si>
  <si>
    <t>Молекулярно-биологическое исследование влагалищного отделяемого на гарднереллу вагиналис (Gadnerella vaginalis)</t>
  </si>
  <si>
    <t>A26.20.030.001</t>
  </si>
  <si>
    <t>Определение ДНК гарднереллы вагиналис (Gadnerella vaginalis) во влагалищном отделяемом методом ПЦР</t>
  </si>
  <si>
    <t>A26.20.031</t>
  </si>
  <si>
    <t>Молекулярно-биологическое исследование соскоба из полости матки на микобактерий туберкулеза (Mycobacterium tuberculosis complex)</t>
  </si>
  <si>
    <t>A26.20.031.001</t>
  </si>
  <si>
    <t>Определение ДНК микобактерий туберкулеза (Mycobacterium tuberculosis complex) в соскобе из полости матки методом ПЦР, качественное исследование</t>
  </si>
  <si>
    <t>A26.20.032</t>
  </si>
  <si>
    <t>Молекулярно-биологическое исследование влагалищного отделяемого на микроорганизмы-маркеры бактериального вагиноза</t>
  </si>
  <si>
    <t>A26.20.032.001</t>
  </si>
  <si>
    <t>Определение ДНК Gardnerella vaginalis, Atopobium vaginae, Lactobacillus spp. и общего количества бактерий во влагалищном отделяемом методом ПЦР, количественное исследование</t>
  </si>
  <si>
    <t>A26.20.033</t>
  </si>
  <si>
    <t>Молекулярно-биологическое исследование отделяемого женских половых органов на условно-патогенные генитальные микоплазмы (Ureaplasma parvum, Ureaplasma urealyticum, Mycoplasma hominis)</t>
  </si>
  <si>
    <t>A26.20.033.001</t>
  </si>
  <si>
    <t>Определение ДНК условно-патогенных генитальных микоплазм (Ureaplasma parvum, Ureaplasma urealyticum, Mycoplasma hominis) в отделяемом женских половых органов методом ПЦР, количественное исследование</t>
  </si>
  <si>
    <t>A26.20.034</t>
  </si>
  <si>
    <t>Молекулярно-биологическое исследование отделяемого слизистых оболочек женских половых органов на возбудителей инфекции передаваемые половым путем (Neisseria gonorrhoeae, Trichomonas vaginalis, Chlamydia trachomatis, Mycoplasma genitalium)</t>
  </si>
  <si>
    <t>A26.20.034.001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</si>
  <si>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</t>
  </si>
  <si>
    <t>A26.20.035</t>
  </si>
  <si>
    <t>Молекулярно-биологическое исследование отделяемого слизистых оболочек женских половых органов на уреаплазмы (Ureaplasma spp.) с уточнением вида</t>
  </si>
  <si>
    <t>A26.20.035.001</t>
  </si>
  <si>
    <t>Определение ДНК уреаплазм (Ureaplasma spp.) с уточнением вида в отделяемом слизистых оболочек женских половых органов методом ПЦР</t>
  </si>
  <si>
    <t>A26.20.036</t>
  </si>
  <si>
    <t>Микроскопическое исследование влагалищного отделяемого на трихомонас вагиналис (Trichomonas vaginalis)</t>
  </si>
  <si>
    <t>A26.20.037</t>
  </si>
  <si>
    <t>Молекулярно-биологическое исследование отделяемого из влагалища на Streptococcus agalactiae (SGB)</t>
  </si>
  <si>
    <t>A26.20.037.001</t>
  </si>
  <si>
    <t>Определение ДНК Streptococcus agalactiae (SGB) в отделяемом из влагалища методом ПЦР, качественное исследование</t>
  </si>
  <si>
    <t>A26.20.037.002</t>
  </si>
  <si>
    <t>Определение ДНК Streptococcus agalactiae (SGB) в отделяемом из влагалища методом ПЦР, количественное исследование</t>
  </si>
  <si>
    <t>A26.20.038</t>
  </si>
  <si>
    <t>Молекулярно-биологическое исследование менструальной крови на микобактерий туберкулеза (Mycobacterium tuberculosis complex)</t>
  </si>
  <si>
    <t>A26.20.038.001</t>
  </si>
  <si>
    <t>Определение ДНК микобактерий туберкулеза (Mycobacterium tuberculosis complex) в менструальной крови методом ПЦР</t>
  </si>
  <si>
    <t>A26.20.039</t>
  </si>
  <si>
    <t>Молекулярно-биологическое исследование менструальной крови для дифференциации видов Mycobacterium tuberculosis complex (M. tuberculosis, M. bovis, M. bovis BCG)</t>
  </si>
  <si>
    <t>A26.20.039.001</t>
  </si>
  <si>
    <t>Определение ДНК Mycobacterium tuberculosi scomplex с дифференциацией вида (M. tuberculosis, M. bovis, M. bovis BCG) в менструальной крови методом ПЦР</t>
  </si>
  <si>
    <t>A26.20.040</t>
  </si>
  <si>
    <t>Иммунохроматографическое экспресс-исследование влагалищного отделяемого на гонококк (Neisseria gonorrhoeae)</t>
  </si>
  <si>
    <t>A26.20.041</t>
  </si>
  <si>
    <t>Иммунохроматографическое экспресс-исследование отделяемого цервикального канала на хламидии (Chlamydia spp.)</t>
  </si>
  <si>
    <t>A26.20.042</t>
  </si>
  <si>
    <t>Иммунохроматографическое экспресс-исследование влагалищного отделяемого на стрептококки группы B</t>
  </si>
  <si>
    <t>A26.20.043</t>
  </si>
  <si>
    <t>Молекулярно-биологическое исследование нативного препарата тканей женских половых органов или парафинового блока на Mycobacterium tuberculosis complex (микобактерии туберкулеза)</t>
  </si>
  <si>
    <t>A26.20.043.001</t>
  </si>
  <si>
    <t>Определение ДНК микобактерии туберкулеза (Mycobacterium tuberculosis complex) в нативном препарате тканей женских половых органов или парафиновом блоке методом ПЦР</t>
  </si>
  <si>
    <t>A26.20.044</t>
  </si>
  <si>
    <t>Молекулярно-биологическое исследование нативного препарата тканей женских половых органов или парафинового блока для дифференциации видов Mycobacterium tuberculosis complex (M. tuberculosis, M. bovis, M. bovis BCG)</t>
  </si>
  <si>
    <t>A26.20.044.001</t>
  </si>
  <si>
    <t>Определение ДНК Mycobacterium tuberculosis complex (M. tuberculosis, M. bovis, M. bovis BCG) с дифференциацией вида в нативном препарате тканей женских половых органов или парафиновом блоке методом ПЦР</t>
  </si>
  <si>
    <t>A26.20.045</t>
  </si>
  <si>
    <t>Микробиологическое (культуральное) исследование отделяемого женских половых органов на микобактерий туберкулеза (Mycobacterium tuberculosis)</t>
  </si>
  <si>
    <t>A26.20.045.001</t>
  </si>
  <si>
    <t>Микробиологическое (культуральное) исследование отделяемого женских половых органов на плотных питательных средах на микобактерий туберкулеза (Mycobacterium tuberculosis)</t>
  </si>
  <si>
    <t>A26.20.045.002</t>
  </si>
  <si>
    <t>Микробиологическое (культуральное) исследование отделяемого женских половых органов на жидких питательных средах на микобактерий туберкулеза (Mycobacterium tuberculosis)</t>
  </si>
  <si>
    <t>A26.20.046</t>
  </si>
  <si>
    <t>Микроскопическое исследование отделяемого женских половых органов на микобактерий туберкулеза (Mycobacterium tuberculosis)</t>
  </si>
  <si>
    <t>A26.20.047</t>
  </si>
  <si>
    <t>Молекулярно-биологическое исследование отделяемого женских половых органов на микобактерий туберкулеза (Mycobacterium tuberculosis)</t>
  </si>
  <si>
    <t>A26.20.047.001</t>
  </si>
  <si>
    <t>Молекулярно-биологическое исследование отделяемого женских половых органов на микобактерий туберкулеза (Mycobacterium tuberculosis) методом ПЦР</t>
  </si>
  <si>
    <t>A26.20.048</t>
  </si>
  <si>
    <t>Молекулярно-биологическое исследование влагалищного отделяемого на грибы рода кандида (Candida spp.) с уточнением вида</t>
  </si>
  <si>
    <t>A26.21.001</t>
  </si>
  <si>
    <t>Микроскопическое исследование отделяемого из уретры на гонококк (Neisseria gonorrhoeae)</t>
  </si>
  <si>
    <t>A26.21.002</t>
  </si>
  <si>
    <t>Микробиологическое (культуральное) исследование отделяемого из уретры на гонококк (Neisseria gonorrhoeae)</t>
  </si>
  <si>
    <t>A26.21.003</t>
  </si>
  <si>
    <t>Микробиологическое (культуральное) исследование отделяемого из уретры на хламидию трахоматис (Chlamydia trachomatis)</t>
  </si>
  <si>
    <t>A26.21.004</t>
  </si>
  <si>
    <t>Микробиологическое (культуральное) исследование отделяемого из уретры на уреаплазму уреалитикум (Ureaplasma urealyticum)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</si>
  <si>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</si>
  <si>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</si>
  <si>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A26.21.007</t>
  </si>
  <si>
    <t>Молекулярно-биологическое исследование отделяемого из уретры на хламидии трахоматис (Chlamydia trachomatis)</t>
  </si>
  <si>
    <t>A26.21.007.001</t>
  </si>
  <si>
    <t>Определение ДНК хламидии трахоматис (Chlamydia trachomatis) в отделяемом из уретры методом ПЦР</t>
  </si>
  <si>
    <t>A26.21.007.002</t>
  </si>
  <si>
    <t>Определение РНК хламидии трахоматис (Chlamydia trachomatis) в отделяемом из уретры методом NASBA</t>
  </si>
  <si>
    <t>A26.21.008</t>
  </si>
  <si>
    <t>Молекулярно-биологическое исследование отделяемого из уретры на вирус папилломы человека (Papilloma virus)</t>
  </si>
  <si>
    <t>A26.21.008.001</t>
  </si>
  <si>
    <t>Определение ДНК вирусов папилломы человека (Papilloma virus) 6 и 11 типов в отделяемом из уретры методом ПЦР</t>
  </si>
  <si>
    <t>A26.21.009</t>
  </si>
  <si>
    <t>Молекулярно-биологическое исследование отделяемого из уретры на вирус простого герпеса 1 и 2 типов (Herpes simplex virus types 1, 2)</t>
  </si>
  <si>
    <t>A26.21.009.001</t>
  </si>
  <si>
    <t>Определение ДНК вируса простого герпеса 1 и 2 типов (Herpes simplex virus types 1, 2) в отделяемом из уретры методом ПЦР</t>
  </si>
  <si>
    <t>A26.21.010</t>
  </si>
  <si>
    <t>Молекулярно-биологическое исследование отделяемого из уретры на цитомегаловирус (Cytomegalovirus)</t>
  </si>
  <si>
    <t>A26.21.010.001</t>
  </si>
  <si>
    <t>Определение ДНК цитомегаловируса (Cytomegalovirus) в отделяемом из уретры методом ПЦР, качественное исследование</t>
  </si>
  <si>
    <t>A26.21.010.002</t>
  </si>
  <si>
    <t>Определение ДНК цитомегаловируса (Cytomegalovirus) в отделяемом из уретры методом ПЦР, количественное исследование</t>
  </si>
  <si>
    <t>A26.21.011</t>
  </si>
  <si>
    <t>Микроскопическое исследование отделяемого из уретры на дрожжевые грибы</t>
  </si>
  <si>
    <t>A26.21.012</t>
  </si>
  <si>
    <t>Микробиологическое (культуральное) исследование секрета простаты на трихомонас вагиналис (Trichomonas vaginalis)</t>
  </si>
  <si>
    <t>A26.21.013</t>
  </si>
  <si>
    <t>Микроскопическое исследование специфических элементов на бледную трепонему (Treponema pallidum)</t>
  </si>
  <si>
    <t>A26.21.014</t>
  </si>
  <si>
    <t>Микробиологическое (культуральное) исследование отделяемого из уретры на дрожжевые грибы</t>
  </si>
  <si>
    <t>A26.21.015</t>
  </si>
  <si>
    <t>Микроскопическое исследование соскоба язвы мужских половых органов на палочку Дюкрея (Haemophilus Ducreyi)</t>
  </si>
  <si>
    <t>A26.21.016</t>
  </si>
  <si>
    <t>Микроскопическое исследование соскоба язвы мужских половых органов на калимматобактер гранулематис (Calymmatobacterium granulomatis)</t>
  </si>
  <si>
    <t>A26.21.017</t>
  </si>
  <si>
    <t>Микробиологическое (культуральное) выявление микобактерии туберкулеза (Mycobacterium tuberculosis complex) в секрете простаты</t>
  </si>
  <si>
    <t>A26.21.017.001</t>
  </si>
  <si>
    <t>Микробиологическое (культуральное) выявление микобактерии туберкулеза на плотных питательных средах (Mycobacterium tuberculosis complex) в секрете простаты</t>
  </si>
  <si>
    <t>A26.21.017.002</t>
  </si>
  <si>
    <t>Микробиологическое (культуральное) выявление микобактерии туберкулеза на жидких питательных средах (Mycobacterium tuberculosis complex) в секрете простаты</t>
  </si>
  <si>
    <t>A26.21.018</t>
  </si>
  <si>
    <t>Микробиологическое (культуральное) выявление микобактерии туберкулеза (Mycobacterium tuberculosis complex) в эякуляте</t>
  </si>
  <si>
    <t>A26.21.018.001</t>
  </si>
  <si>
    <t>Микробиологическое (культуральное) выявление микобактерии туберкулеза на плотных питательных средах (Mycobacterium tuberculosis complex) в эякуляте</t>
  </si>
  <si>
    <t>A26.21.018.002</t>
  </si>
  <si>
    <t>Микробиологическое (культуральное) выявление микобактерии туберкулеза на жидких питательных средах (Mycobacterium tuberculosis complex) в эякуляте</t>
  </si>
  <si>
    <t>A26.21.020</t>
  </si>
  <si>
    <t>Молекулярно-биологическое исследование спермы на хламидии (Chlamidia trachomatis)</t>
  </si>
  <si>
    <t>A26.21.021</t>
  </si>
  <si>
    <t>Молекулярно-биологическое исследование спермы на микоплазму гениталиум (Mycoplasma genitalium)</t>
  </si>
  <si>
    <t>A26.21.022</t>
  </si>
  <si>
    <t>Молекулярно-биологическое исследование спермы на микоплазму хоминис (Mycoplasma hominis)</t>
  </si>
  <si>
    <t>A26.21.023</t>
  </si>
  <si>
    <t>Молекулярно-биологическое исследование спермы на уреаплазмы (Ureaplasma urealyticum, Ureaplasma parvum)</t>
  </si>
  <si>
    <t>A26.21.023.001</t>
  </si>
  <si>
    <t>Молекулярно-биологическое исследование спермы на уреаплазмы (Ureaplasma urealyticum, Ureaplasma parvum), количественное исследование</t>
  </si>
  <si>
    <t>A26.21.024</t>
  </si>
  <si>
    <t>Молекулярно-биологическое исследование спермы на гонококк (Neisseria gonorrhoeae)</t>
  </si>
  <si>
    <t>A26.21.025</t>
  </si>
  <si>
    <t>Молекулярно-биологическое исследование спермы на трихомонас вагиналис (Trichomonas vaginalis)</t>
  </si>
  <si>
    <t>A26.21.026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</si>
  <si>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</si>
  <si>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A26.21.027</t>
  </si>
  <si>
    <t>Молекулярно-биологическое исследование отделяемого из уретры на уреаплазмы (Ureaplasma spp.) с уточнением вида</t>
  </si>
  <si>
    <t>A26.21.027.001</t>
  </si>
  <si>
    <t>Определение ДНК уреаплазм (Ureaplasma spp.) с уточнением вида в отделяемом из уретры методом ПЦР</t>
  </si>
  <si>
    <t>A26.21.028</t>
  </si>
  <si>
    <t>Молекулярно-биологическое исследование очищенных сперматозоидов для выявления РНК/ДНК вируса иммунодефицита человека ВИЧ-1 (Human immunodeficiency virus HIV-1)</t>
  </si>
  <si>
    <t>A26.21.028.001</t>
  </si>
  <si>
    <t>Определение РНК/ДНК вируса иммунодефицита человека (ВИЧ-1, Human immunodeficiency virus HIV-1) методом ПЦР в очищенных сперматозоидах</t>
  </si>
  <si>
    <t>A26.21.029</t>
  </si>
  <si>
    <t>Молекулярно-биологическое исследование отделяемого секрета простаты на Pseudomonas aeruginosa</t>
  </si>
  <si>
    <t>A26.21.029.001</t>
  </si>
  <si>
    <t>Определение ДНК Pseudomonas aeruginosa в отделяемом секрета простаты методом ПЦР, качественное исследование</t>
  </si>
  <si>
    <t>A26.21.029.002</t>
  </si>
  <si>
    <t>Определение ДНК Pseudomonas aeruginosa в отделяемом секрета простаты методом ПЦР, количественное исследование</t>
  </si>
  <si>
    <t>A26.21.030</t>
  </si>
  <si>
    <t>Молекулярно-биологическое исследование отделяемого из уретры на трихомонас вагиналис (Trichomonas vaginalis)</t>
  </si>
  <si>
    <t>A26.21.030.001</t>
  </si>
  <si>
    <t>Определение ДНК трихомонас вагиналис (Trichomonas vaginalis) в отделяемом из уретры методом ПЦР</t>
  </si>
  <si>
    <t>A26.21.030.002</t>
  </si>
  <si>
    <t>Определение РНК трихомонас вагиналис (Trichomonas vaginalis) в отделяемом из уретры методом NASBA</t>
  </si>
  <si>
    <t>A26.21.031</t>
  </si>
  <si>
    <t>Молекулярно-биологическое исследование отделяемого из уретры на микоплазму гениталиум (Mycoplasma genitalium)</t>
  </si>
  <si>
    <t>A26.21.031.001</t>
  </si>
  <si>
    <t>Определение ДНК микоплазмы гениталиум (Mycoplasma genitalium) в отделяемом из уретры методом ПЦР</t>
  </si>
  <si>
    <t>A26.21.031.002</t>
  </si>
  <si>
    <t>Определение РНК микоплазмы гениталиум (Mycoplasma genitalium) в отделяемом из уретры методом NASBA</t>
  </si>
  <si>
    <t>A26.21.032</t>
  </si>
  <si>
    <t>Молекулярно-биологическое исследование отделяемого из уретры на микоплазму хоминис (Mycoplasma hominis)</t>
  </si>
  <si>
    <t>A26.21.032.001</t>
  </si>
  <si>
    <t>Определение ДНК микоплазмы хоминис (Mycoplasma hominis) в отделяемом из уретры методом ПЦР, качественное исследование</t>
  </si>
  <si>
    <t>A26.21.032.002</t>
  </si>
  <si>
    <t>Определение ДНК микоплазмы хоминис (Mycoplasma hominis) в отделяемом из уретры методом ПЦР, количественное исследование</t>
  </si>
  <si>
    <t>A26.21.033</t>
  </si>
  <si>
    <t>Молекулярно-биологическое исследование отделяемого из уретры на уреаплазмы (Ureaplasma spp.)</t>
  </si>
  <si>
    <t>A26.21.033.001</t>
  </si>
  <si>
    <t>Определение ДНК уреаплазм (Ureaplasma spp.) в отделяемом из уретры методом ПЦР, качественное исследование</t>
  </si>
  <si>
    <t>A26.21.033.002</t>
  </si>
  <si>
    <t>Определение ДНК уреаплазм (Ureaplasma spp.) в отделяемом из уретры методом ПЦР, количественное исследование</t>
  </si>
  <si>
    <t>A26.21.034</t>
  </si>
  <si>
    <t>Молекулярно-биологическое исследование секрета простаты на возбудители инфекции передаваемые половым путем (Neisseria gonorrhoeae, Trichomonas vaginalis, Chlamydia trachomatis, Mycoplasma genitalium)</t>
  </si>
  <si>
    <t>A26.21.034.001</t>
  </si>
  <si>
    <t>Определение ДНК возбудителей инфекции передаваемые половым путем (Neisseria gonorrhoeae, Trichomonas vaginalis, Chlamydia trachomatis, Mycoplasma genitalium) в секрете простаты методом ПЦР</t>
  </si>
  <si>
    <t>A26.21.035</t>
  </si>
  <si>
    <t>Молекулярно-биологическое исследование отделяемого из уретры на условно-патогенные генитальные микоплазмы (Ureaplasma parvum, Ureaplasma urealyticum, Mycoplasma hominis)</t>
  </si>
  <si>
    <t>A26.21.035.001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</si>
  <si>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</si>
  <si>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A26.21.036</t>
  </si>
  <si>
    <t>Молекулярно-биологическое исследование отделяемого из уретры на возбудителей инфекции передаваемые половым путем (Neisseria gonorrhoeae, Trichomonas vaginalis, Chlamydia trachomatis, Mycoplasma genitalium)</t>
  </si>
  <si>
    <t>A26.21.036.001</t>
  </si>
  <si>
    <t>Определение ДНК возбудителей инфекции передаваемые половым путем (Neisseria gonorrhoeae, Trichomonas vaginalis, Chlamydia trachomatis, Mycoplasma genitalium) в отделяемом из уретры методом ПЦР</t>
  </si>
  <si>
    <t>A26.21.037</t>
  </si>
  <si>
    <t>Молекулярно-биологическое исследование секрета простаты на хламидию трахоматис (Chlamydia trachomatis)</t>
  </si>
  <si>
    <t>A26.21.037.001</t>
  </si>
  <si>
    <t>Определение ДНК хламидии трахоматис (Chlamydia trachomatis) в секрете простаты методом ПЦР</t>
  </si>
  <si>
    <t>A26.21.038</t>
  </si>
  <si>
    <t>Молекулярно-биологическое исследование секрета простаты на гонококк (Neisseria gonorrhoeae)</t>
  </si>
  <si>
    <t>A26.21.038.001</t>
  </si>
  <si>
    <t>Определение ДНК гонококка (Neisseria gonorrhoeae) в секрете простаты методом ПЦР</t>
  </si>
  <si>
    <t>A26.21.039</t>
  </si>
  <si>
    <t>Молекулярно-биологическое исследование отделяемого (серозного экссудата) эрозивно-язвенных элементов кожи и слизистых оболочек на бледную трепонему (Treponema pallidum)</t>
  </si>
  <si>
    <t>A26.21.039.001</t>
  </si>
  <si>
    <t>Определение ДНК бледной трепонемы (Treponema pallidum) в отделяемом (серозного экссудата) эрозивно-язвенных элементов кожи и слизистых оболочек методом ПЦР</t>
  </si>
  <si>
    <t>A26.21.040</t>
  </si>
  <si>
    <t>Молекулярно-биологическое исследование секрета простаты на трихомонас вагиналис (Trichomonas vaginalis)</t>
  </si>
  <si>
    <t>A26.21.040.001</t>
  </si>
  <si>
    <t>Определение ДНК трихомонас вагиналис (Trichomonas vaginalis) в секрете простаты методом ПЦР</t>
  </si>
  <si>
    <t>A26.21.041</t>
  </si>
  <si>
    <t>Молекулярно-биологическое исследование секрета простаты на микоплазму гениталиум (Mycoplasma genitalium)</t>
  </si>
  <si>
    <t>A26.21.041.001</t>
  </si>
  <si>
    <t>Определение ДНК микоплазмы гениталиум (Mycoplasma genitalium) в секрете простаты методом ПЦР</t>
  </si>
  <si>
    <t>A26.21.042</t>
  </si>
  <si>
    <t>Молекулярно-биологическое исследование секрета простаты на микоплазму хоминис (Mycoplasma hominis)</t>
  </si>
  <si>
    <t>A26.21.042.001</t>
  </si>
  <si>
    <t>Определение ДНК микоплазмы человеческой (Mycoplasma hominis) в секрете предстательной железы методом ПЦР</t>
  </si>
  <si>
    <t>A26.21.043</t>
  </si>
  <si>
    <t>Молекулярно-биологическое исследование секрета предстательной железы на уреаплазмы (Ureaplasma spp.)</t>
  </si>
  <si>
    <t>A26.21.043.001</t>
  </si>
  <si>
    <t>Определение ДНК уреаплазм (Ureaplasma spp.) в секрете простаты методом ПЦР</t>
  </si>
  <si>
    <t>A26.21.044</t>
  </si>
  <si>
    <t>Молекулярно-биологическое исследование секрета простаты на грибы рода кандида (Candida spp.) с уточнением вида</t>
  </si>
  <si>
    <t>A26.21.044.001</t>
  </si>
  <si>
    <t>Определение ДНК грибов рода кандида (Candida spp.) с уточнением вида в секрете предстательной железы методом ПЦР</t>
  </si>
  <si>
    <t>A26.21.045</t>
  </si>
  <si>
    <t>Молекулярно-биологическое исследование секрета простаты на уреаплазмы (Ureaplasma spp.) с уточнением вида</t>
  </si>
  <si>
    <t>A26.21.045.001</t>
  </si>
  <si>
    <t>Определение ДНК уреаплазм (Ureaplasma spp.) с уточнением вида в секрете предстательной железы методом ПЦР</t>
  </si>
  <si>
    <t>A26.21.046</t>
  </si>
  <si>
    <t>Микроскопическое исследование отделяемого из уретры на трихомонас вагиналис (Trichomonas vaginalis)</t>
  </si>
  <si>
    <t>A26.21.047</t>
  </si>
  <si>
    <t>Микробиологическое (культуральное) исследование отделяемого из уретры на трихомонас вагиналис (Trichomonas vaginalis)</t>
  </si>
  <si>
    <t>A26.21.048</t>
  </si>
  <si>
    <t>Молекулярно-биологическое исследование для выявления микобактерии туберкулеза (Mycobacterium tuberculosis complex) в секрете простаты или эякуляте</t>
  </si>
  <si>
    <t>A26.21.048.001</t>
  </si>
  <si>
    <t>Определение ДНК микобактерий туберкулеза (Mycobacterium tuberculosis complex) в секрете простаты или эякуляте</t>
  </si>
  <si>
    <t>A26.21.049</t>
  </si>
  <si>
    <t>Молекулярно-биологическое исследование для дифференциации видов Mycobacterium tuberculosis complex (M. tuberculosis, M. bovis, M. bovis BCG) в секрете простаты или эякуляте</t>
  </si>
  <si>
    <t>A26.21.049.001</t>
  </si>
  <si>
    <t>Определение ДНК Mycobacterium tuberculosis complex (M. tuberculosis, M. bovis, M. bovis BCG) с дифференциацией вида в секрете простаты или эякуляте методом ПЦР</t>
  </si>
  <si>
    <t>A26.21.050</t>
  </si>
  <si>
    <t>Определение ДНК микобактерий туберкулеза (Mycobacterium tuberculosis complex) в моче (в том числе после массажа простаты)</t>
  </si>
  <si>
    <t>A26.21.051</t>
  </si>
  <si>
    <t>Иммунохроматографическое экспресс-исследование отделяемого из уретры на гонококк (Neisseria gonorrhoeae)</t>
  </si>
  <si>
    <t>A26.21.052</t>
  </si>
  <si>
    <t>Иммунохроматографическое экспресс-исследование отделяемого из уретры на хламидии (Chlamydia spp.)</t>
  </si>
  <si>
    <t>A26.21.053</t>
  </si>
  <si>
    <t>Молекулярно-биологическое исследование нативного препарата тканей мужских половых органов или парафинового блока на микобактерии туберкулеза (Mycobacterium tuberculosis complex)</t>
  </si>
  <si>
    <t>A26.21.053.001</t>
  </si>
  <si>
    <t>Определение ДНК микобактерий туберкулеза (Mycobacterium tuberculosis complex) в нативном препарате тканей мужских половых органов или парафиновом блоке методом ПЦР</t>
  </si>
  <si>
    <t>A26.21.054</t>
  </si>
  <si>
    <t>Молекулярно-биологическое исследование нативного препарата тканей мужских половых органов или парафинового блока для дифференциации видов Mycobacterium tuberculosis complex (M. tuberculosis, M. bovis, M. bovis BCG)</t>
  </si>
  <si>
    <t>A26.21.054.001</t>
  </si>
  <si>
    <t>Определение ДНК Mycobacterium tuberculosis complex (M. tuberculosis, M. bovis, M. bovis BCG) с дифференциацией вида в нативном препарате тканей мужских половых органов или парафиновом блоке методом ПЦР</t>
  </si>
  <si>
    <t>A26.21.055</t>
  </si>
  <si>
    <t>Молекулярно-биологическое исследование отделяемого из уретры на грибы рода кандида (Candida spp.) с уточнением вида</t>
  </si>
  <si>
    <t>A26.22.001</t>
  </si>
  <si>
    <t>Молекулярно-биологическое исследование нативного препарата тканей желез внутренней секреции или парафинового блока на микобактерии туберкулеза (Mycobacterium tuberculosis complex)</t>
  </si>
  <si>
    <t>A26.22.001.001</t>
  </si>
  <si>
    <t>Определение ДНК Mycobacterium tuberculosis complex (микобактерий туберкулеза) в нативном препарате тканей желез внутренней секреции или парафиновом блоке методом ПЦР</t>
  </si>
  <si>
    <t>A26.22.002</t>
  </si>
  <si>
    <t>Молекулярно-биологическое исследование нативного препарата тканей желез внутренней секреции или парафинового блока для дифференциации видов Mycobacterium tuberculosis complex (M. tuberculosis, M. bovis, M. bovis BCG)</t>
  </si>
  <si>
    <t>A26.22.002.001</t>
  </si>
  <si>
    <t>Определение ДНК Mycobacterium tuberculosis complex (M. tuberculosis, M. bovis, M. bovis BCG) с дифференциацией вида в нативном препарате тканей желез внутренней секреции или парафиновом блоке методом ПЦР</t>
  </si>
  <si>
    <t>A26.23.001</t>
  </si>
  <si>
    <t>Микроскопическое исследование спинномозговой жидкости на менингококк (Neisseria meningitidis)</t>
  </si>
  <si>
    <t>A26.23.002</t>
  </si>
  <si>
    <t>Микробиологическое (культуральное) исследование спинномозговой жидкости на менингококк (Neisseria meningitidis)</t>
  </si>
  <si>
    <t>A26.23.003</t>
  </si>
  <si>
    <t>Микроскопическое исследование спинномозговой жидкости на микобактерии туберкулеза (Mycobacterium tuberculosis)</t>
  </si>
  <si>
    <t>A26.23.004</t>
  </si>
  <si>
    <t>Микробиологическое (культуральное) исследование спинномозговой жидкости на микобактерии туберкулеза (Mycobacterium tuberculosis complex)</t>
  </si>
  <si>
    <t>A26.23.004.001</t>
  </si>
  <si>
    <t>Микробиологическое (культуральное) исследование спинномозговой жидкости на плотных питательных средах на микобактерии туберкулеза (Mycobacterium tuberculosis complex)</t>
  </si>
  <si>
    <t>A26.23.004.002</t>
  </si>
  <si>
    <t>Микробиологическое (культуральное) исследование спинномозговой жидкости на жидких питательных средах на микобактерии туберкулеза (Mycobacterium tuberculosis complex)</t>
  </si>
  <si>
    <t>A26.23.005</t>
  </si>
  <si>
    <t>Микробиологическое (культуральное) исследование спинномозговой жидкости на листерии (Listeria monocytogenes)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</si>
  <si>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</si>
  <si>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</si>
  <si>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A26.23.007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</si>
  <si>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</si>
  <si>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A26.23.008</t>
  </si>
  <si>
    <t>Молекулярно-биологическое исследование спинномозговой жидкости на вирус простого герпеса 1 и 2 типов (Herpes simplex virus types 1, 2)</t>
  </si>
  <si>
    <t>A26.23.008.001</t>
  </si>
  <si>
    <t>Определение ДНК вируса простого герпеса 1 и 2 типов (Herpes simplex virus types 1, 2) в спинномозговой жидкости методом ПЦР</t>
  </si>
  <si>
    <t>A26.23.009</t>
  </si>
  <si>
    <t>Молекулярно-биологическое исследование спинномозговой жидкости на цитомегаловирус (Cytomegalovirus)</t>
  </si>
  <si>
    <t>A26.23.009.001</t>
  </si>
  <si>
    <t>Определение ДНК цитомегаловируса (Cytomegalovirus) в спинномозговой жидкости методом ПЦР, качественное исследование</t>
  </si>
  <si>
    <t>A26.23.009.002</t>
  </si>
  <si>
    <t>Определение ДНК цитомегаловируса (Cytomegalovirus) в спинномозговой жидкости методом ПЦР, количественное исследование</t>
  </si>
  <si>
    <t>A26.23.010</t>
  </si>
  <si>
    <t>Молекулярно-биологическое исследование спинномозговой жидкости на вирус Эпштейна-Барра (virus Epstein - Barr)</t>
  </si>
  <si>
    <t>A26.23.010.001</t>
  </si>
  <si>
    <t>Определение ДНК вируса Эпштейна-Барр (virus Epstein-Barr) в спинномозговой жидкости методом ПЦР, качественное исследование</t>
  </si>
  <si>
    <t>A26.23.010.002</t>
  </si>
  <si>
    <t>Определение ДНК вируса Эпштейна-Барр (virus Epstein-Barr) в спинномозговой жидкости методом ПЦР, количественное исследование</t>
  </si>
  <si>
    <t>A26.23.011</t>
  </si>
  <si>
    <t>Молекулярно-биологическое исследование спинномозговой жидкости на вирус ветряной оспы и опоясывающего лишая (Varicella-Zoster virus)</t>
  </si>
  <si>
    <t>A26.23.011.001</t>
  </si>
  <si>
    <t>Определение ДНК вирусаветряной оспы и опоясывающего лишая (Varicella-Zoster virus) в спинномозговой жидкости методом ПЦР</t>
  </si>
  <si>
    <t>A26.23.012</t>
  </si>
  <si>
    <t>Микробиологическое (культуральное) исследование спинномозговой жидкости на криптококк (Cryptococcus neoformans)</t>
  </si>
  <si>
    <t>A26.23.012.001</t>
  </si>
  <si>
    <t>Определение антигена грибов рода Криптококкус (Cryptococcus spp.) в спинномозговой жидкости</t>
  </si>
  <si>
    <t>A26.23.013</t>
  </si>
  <si>
    <t>Микробиологическое (культуральное) исследование спинномозговой жидкости на дрожжевые грибы</t>
  </si>
  <si>
    <t>A26.23.014</t>
  </si>
  <si>
    <t>Микробиологическое (культуральное) исследование спинномозговой жидкости на мицелиальные грибы</t>
  </si>
  <si>
    <t>A26.23.015</t>
  </si>
  <si>
    <t>Молекулярно-биологическое исследование спинномозговой жидкости на парвовирус B19 (Parvovirus B19)</t>
  </si>
  <si>
    <t>A26.23.015.001</t>
  </si>
  <si>
    <t>Определение ДНК парвовируса B19 (Parvovirus B19) в спинномозговой жидкости методом ПЦР, качественное исследование</t>
  </si>
  <si>
    <t>A26.23.015.002</t>
  </si>
  <si>
    <t>Определение ДНК парвовируса B19 (Parvovirus B19) в спинномозговой жидкости методом ПЦР, количественное исследование</t>
  </si>
  <si>
    <t>A26.23.016</t>
  </si>
  <si>
    <t>Молекулярно-биологическое исследование спинномозговой жидкости на вирус герпеса 6 типа (HHV6)</t>
  </si>
  <si>
    <t>A26.23.016.001</t>
  </si>
  <si>
    <t>Определение ДНК вируса герпеса 6 типа (HHV6) в спинномозговой жидкости методом ПЦР, качественное исследование</t>
  </si>
  <si>
    <t>A26.23.016.002</t>
  </si>
  <si>
    <t>Определение ДНК вируса герпеса 6 типа (HHV6) в спинномозговой жидкости методом ПЦР, количественное исследование</t>
  </si>
  <si>
    <t>A26.23.017</t>
  </si>
  <si>
    <t>Молекулярно-биологическое исследование спинномозговой жидкости на листерии (Listeria monocytogenes)</t>
  </si>
  <si>
    <t>A26.23.017.001</t>
  </si>
  <si>
    <t>Определение ДНК листерий (Listeria monocytogenes) в спинномозговой жидкости методом ПЦР, качественное исследование</t>
  </si>
  <si>
    <t>A26.23.017.002</t>
  </si>
  <si>
    <t>Определение ДНК листерий (Listeria monocytogenes) в спинномозговой жидкости методом ПЦР, количественное исследование</t>
  </si>
  <si>
    <t>A26.23.018</t>
  </si>
  <si>
    <t>Молекулярно-биологическое исследование спинномозговой жидкости на Pseudomonas aeruginosa</t>
  </si>
  <si>
    <t>A26.23.018.001</t>
  </si>
  <si>
    <t>Определение ДНК Pseudomonas aeruginosa в спинномозговой жидкости методом ПЦР, качественное исследование</t>
  </si>
  <si>
    <t>A26.23.018.002</t>
  </si>
  <si>
    <t>Определение ДНК Pseudomonas aeruginosa в спинномозговой жидкости методом ПЦР, количественное исследование</t>
  </si>
  <si>
    <t>A26.23.019</t>
  </si>
  <si>
    <t>Молекулярно-биологическое исследование спинномозговой жидкости на вирус краснухи (Rubella virus)</t>
  </si>
  <si>
    <t>A26.23.019.001</t>
  </si>
  <si>
    <t>Определение РНК вируса краснухи (Rubella virus) в спинномозговой жидкости методом ПЦР</t>
  </si>
  <si>
    <t>A26.23.020</t>
  </si>
  <si>
    <t>Молекулярно-биологическое исследование спинномозговой жидкости на Streptococcus pyogenes (SGA)</t>
  </si>
  <si>
    <t>A26.23.020.001</t>
  </si>
  <si>
    <t>Определение ДНК Streptococcus pyogenes (SGA) в спинномозговой жидкости методом ПЦР, качественное исследование</t>
  </si>
  <si>
    <t>A26.23.020.002</t>
  </si>
  <si>
    <t>Определение ДНК Streptococcus pyogenes (SGA) в спинномозговой жидкости методом ПЦР, количественное исследование</t>
  </si>
  <si>
    <t>A26.23.021</t>
  </si>
  <si>
    <t>Молекулярно-биологическое исследование спинномозговой жидкости на Streptococcus agalactiae (SGB)</t>
  </si>
  <si>
    <t>A26.23.021.001</t>
  </si>
  <si>
    <t>ОпределениеДНК Streptococcus agalactiae (SGB) в спинномозговой жидкости методом ПЦР, качественное исследование</t>
  </si>
  <si>
    <t>A26.23.021.002</t>
  </si>
  <si>
    <t>Определение ДНК Streptococcus agalactiae (SGB) в спинномозговой жидкости методом ПЦР, количественное исследование</t>
  </si>
  <si>
    <t>A26.23.023</t>
  </si>
  <si>
    <t>Молекулярно-биологическое исследование спинномозговой жидкости на метициллин-чувствительные и метициллин-резистентные Staphylococcus aureus, метициллин-резистентные коагулазонегативные Staphylococcus spp.</t>
  </si>
  <si>
    <t>A26.23.023.001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</si>
  <si>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спинномозговой жидкости методом ПЦР, качественное исследование</t>
  </si>
  <si>
    <t>A26.23.023.002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</si>
  <si>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спинномозговой жидкости методом ПЦР, количественное исследование</t>
  </si>
  <si>
    <t>A26.23.024</t>
  </si>
  <si>
    <t>Молекулярно-биологическое исследование спинномозговой жидкости на токсоплазмы (Toxoplasma gondii)</t>
  </si>
  <si>
    <t>A26.23.024.001</t>
  </si>
  <si>
    <t>Определение ДНК токсоплазмы (Toxoplasma gondii) в спинномозговой жидкости методом ПЦР</t>
  </si>
  <si>
    <t>A26.23.025</t>
  </si>
  <si>
    <t>Молекулярно-биологическое исследование спинномозговой жидкости на гемофильную палочку (Haemophilus influenzae)</t>
  </si>
  <si>
    <t>A26.23.025.001</t>
  </si>
  <si>
    <t>Определение ДНК гемофильной палочки (Haemophilus influenzae) в спинномозговой жидкости методом ПЦР</t>
  </si>
  <si>
    <t>A26.23.026</t>
  </si>
  <si>
    <t>Молекулярно-биологическое исследование спинномозговой жидкости на менингококк (Neisseria meningitidis)</t>
  </si>
  <si>
    <t>A26.23.026.001</t>
  </si>
  <si>
    <t>Определение ДНК менингококка (Neisseria meningitidis) в спинномозговой жидкости методом ПЦР</t>
  </si>
  <si>
    <t>A26.23.027</t>
  </si>
  <si>
    <t>Молекулярно-биологическое исследование спинномозговой жидкости на пневмококк (Streptococcus pneumoniae)</t>
  </si>
  <si>
    <t>A26.23.027.001</t>
  </si>
  <si>
    <t>Определение ДНК пневмококка (Streptococcus pneumoniae) в спинномозговой жидкости методом ПЦР</t>
  </si>
  <si>
    <t>A26.23.028</t>
  </si>
  <si>
    <t>Молекулярно-биологическое исследование спинномозговой жидкости на полиовирусы</t>
  </si>
  <si>
    <t>A26.23.028.001</t>
  </si>
  <si>
    <t>Определение РНК полиовирусов (Poliovirus 1/2/3) в образцах спинномозговой жидкости методом ПЦР</t>
  </si>
  <si>
    <t>A26.23.029</t>
  </si>
  <si>
    <t>Молекулярно-биологическое исследование спинномозговой жидкости на неполиомиелитные энтеровирусы (Enterovirus)</t>
  </si>
  <si>
    <t>A26.23.029.001</t>
  </si>
  <si>
    <t>Определение РНК неполиомиелитных энтеровирусов (Enterovirus) в образцах спинномозговой жидкости методом ПЦР</t>
  </si>
  <si>
    <t>A26.23.030</t>
  </si>
  <si>
    <t>Микробиологическое (культуральное) исследование спинномозговой жидкости на бруцеллы (Brucella spp.)</t>
  </si>
  <si>
    <t>A26.23.031</t>
  </si>
  <si>
    <t>Определение антител к возбудителям иксодовых клещевых боррелиозов группы Borrelia burgdorferi sensu lato в спинномозговой жидкости</t>
  </si>
  <si>
    <t>A26.23.031.001</t>
  </si>
  <si>
    <t>Определение антител класса М (IgM) к возбудителям иксодовых клещевых боррелиозов группы Borrelia burgdorferi sensu lato в спинномозговой жидкости</t>
  </si>
  <si>
    <t>A26.23.031.002</t>
  </si>
  <si>
    <t>Определение антител класса G (IgG) к возбудителям иксодовых клещевых боррелиозов группы Borrelia burgdorferi sensu lato в спинномозговой жидкости</t>
  </si>
  <si>
    <t>A26.23.031.003</t>
  </si>
  <si>
    <t>Определение суммарных антител к возбудителям иксодовых клещевых боррелиозов группы Borrelia burgdorferi sensu lato в спинномозговой жидкости</t>
  </si>
  <si>
    <t>A26.23.032</t>
  </si>
  <si>
    <t>Молекулярно-биологическое исследование спинномозговой жидкости на бруцеллы (Brucella spp.)</t>
  </si>
  <si>
    <t>A26.23.032.001</t>
  </si>
  <si>
    <t>Определение ДНК бруцелл (Brucella spp.) в спинномозговой жидкости методом ПЦР</t>
  </si>
  <si>
    <t>A26.23.033</t>
  </si>
  <si>
    <t>Молекулярно-биологическое исследование спинномозговой жидкости на возбудителей иксодовых клещевых боррелиозов группы Borrelia burgdorferi sensu lato</t>
  </si>
  <si>
    <t>A26.23.033.001</t>
  </si>
  <si>
    <t>Определение ДНК возбудителей иксодовых клещевых боррелиозов группы Borrelia burgdorferi sensu lato в спинномозговой жидкости методом ПЦР</t>
  </si>
  <si>
    <t>A26.23.034</t>
  </si>
  <si>
    <t>Молекулярно-биологическое исследование спинномозговой жидкости на возбудителя иксодового клещевого боррелиоза - Borrelia miyamotoi</t>
  </si>
  <si>
    <t>A26.23.034.001</t>
  </si>
  <si>
    <t>Определение ДНК возбудителя иксодового клещевого боррелиоза - Borrelia miyamotoi в спинномозговой жидкости методом ПЦР</t>
  </si>
  <si>
    <t>A26.23.035</t>
  </si>
  <si>
    <t>Молекулярно-биологическое исследование спинномозговой жидкости на анаплазму фагоцитофиллум (Anaplasmaphag ocytophillum)</t>
  </si>
  <si>
    <t>A26.23.035.001</t>
  </si>
  <si>
    <t>Определение ДНК анаплазмы фагоцитофиллум (Anaplasma phagocytophillum) в спинномозговой жидкости методом ПЦР</t>
  </si>
  <si>
    <t>A26.23.036</t>
  </si>
  <si>
    <t>Молекулярно-биологическое исследование спинномозговой жидкости на возбудителей моноцитарного эрлихиоза человека: Ehrlichia muris, Ehrlichia chaffeensis</t>
  </si>
  <si>
    <t>A26.23.036.001</t>
  </si>
  <si>
    <t>Определение ДНК эрлихии мурис и эрлихии чафенсис (Ehrlichia muris, Ehrlichia chaffeensis) в спинномозговой жидкости методом ПЦР</t>
  </si>
  <si>
    <t>A26.23.037</t>
  </si>
  <si>
    <t>Молекулярно-биологическое исследование спинномозговой жидкости на коксиеллу Бернета (Coxiella burnetii)</t>
  </si>
  <si>
    <t>A26.23.037.001</t>
  </si>
  <si>
    <t>Определение ДНК коксиеллы Бернета (Coxiella burnetii) в спинномозговой жидкости методом ПЦР</t>
  </si>
  <si>
    <t>A26.23.038</t>
  </si>
  <si>
    <t>Молекулярно-биологическое исследование спинномозговой жидкости на лептоспиру интерроганс (Leptospira interrogans)</t>
  </si>
  <si>
    <t>A26.23.038.001</t>
  </si>
  <si>
    <t>Определение ДНК лептоспиры интерроганс (Leptospira interrogans) в спинномозговой жидкости методом ПЦР</t>
  </si>
  <si>
    <t>A26.23.039</t>
  </si>
  <si>
    <t>Молекулярно-биологическое исследование спинномозговой жидкости на вирус Западного Нила (West Nile virus)</t>
  </si>
  <si>
    <t>A26.23.039.001</t>
  </si>
  <si>
    <t>Определение РНК вируса Западного Нила (West Nile virus) спинномозговой жидкости методом ПЦР</t>
  </si>
  <si>
    <t>A26.23.040</t>
  </si>
  <si>
    <t>Определение антител к вирусу Западного Нила в спинномозговой жидкости</t>
  </si>
  <si>
    <t>A26.23.040.001</t>
  </si>
  <si>
    <t>Определение антител класса M (IgM) к вирусу Западного Нила в спинномозговой жидкости</t>
  </si>
  <si>
    <t>A26.23.040.002</t>
  </si>
  <si>
    <t>Определение антител класса G (IgG) к вирусу Западного Нила в спинномозговой жидкости</t>
  </si>
  <si>
    <t>A26.23.041</t>
  </si>
  <si>
    <t>Молекулярно-биологическое исследование спинномозговой жидкости на микобактерии туберкулеза (Mycobacterium tuberculosis complex)</t>
  </si>
  <si>
    <t>A26.23.041.001</t>
  </si>
  <si>
    <t>Определение ДНК микобактерий туберкулеза (Mycobacterium tuberculosis complex) в спинномозговой жидкости</t>
  </si>
  <si>
    <t>A26.23.042</t>
  </si>
  <si>
    <t>Молекулярно-биологическое исследование спинномозговой жидкости на Mycobacterium tuberculosis complex (M. tuberculosis, M. bovis, M. bovis BCG) с дифференциацией видов</t>
  </si>
  <si>
    <t>A26.23.042.001</t>
  </si>
  <si>
    <t>Определение ДНК Mycobacterium tuberculosis complex (M. tuberculosis, M. bovis, M. bovis BCG) с дифференциацией вида в спинномозговой жидкости методом ПЦР</t>
  </si>
  <si>
    <t>A26.23.043</t>
  </si>
  <si>
    <t>Молекулярно-биологическое исследование нативного препарата тканей центральной нервной системы/головного мозга или парафинового блока на микобактерий туберкулеза (Mycobacterium tuberculosis complex)</t>
  </si>
  <si>
    <t>A26.23.043.001</t>
  </si>
  <si>
    <t>Определение ДНК микобактерий туберкулеза (Mycobacterium tuberculosis complex) в нативном препарате тканей центральной нервной системы/головного мозга или парафиновом блоке методом ПЦР</t>
  </si>
  <si>
    <t>A26.23.044</t>
  </si>
  <si>
    <t>Молекулярно-биологическое исследование нативного препарата тканей центральной нервной системы/головного мозга или парафинового блока для дифференциации видов Mycobacterium tuberculosis complex (M. tuberculosis, M. bovis, M. bovis BCG)</t>
  </si>
  <si>
    <t>A26.23.044.001</t>
  </si>
  <si>
    <t>Определение ДНК Mycobacterium tuberculosis complex (M. tuberculosis, M. bovis, M. bovis BCG) с дифференциацией вида в нативном препарате тканей центральной нервной системы/головного мозга или парафиновом блоке методом ПЦР</t>
  </si>
  <si>
    <t>A26.23.045</t>
  </si>
  <si>
    <t>Экспресс-определение чувствительности к антибиотикам эндотоксинов в спинномозговой жидкости</t>
  </si>
  <si>
    <t>A26.24.001</t>
  </si>
  <si>
    <t>Молекулярно-биологическое исследование нативного препарата тканей периферической нервной системы или парафинового блока на микобактерии туберкулеза (Mycobacterium tuberculosis complex)</t>
  </si>
  <si>
    <t>A26.24.001.001</t>
  </si>
  <si>
    <t>Определение ДНК микобактерий туберкулеза (Mycobacterium tuberculosis complex) в нативном препарате тканей периферической нервной системы или парафиновом блоке методом ПЦР</t>
  </si>
  <si>
    <t>A26.24.002</t>
  </si>
  <si>
    <t>Молекулярно-биологическое исследование нативного препарата тканей периферической нервной системы или парафинового блока для дифференциации видов Mycobacterium tuberculosis complex (M. tuberculosis, M. bovis, M. bovis BCG)</t>
  </si>
  <si>
    <t>A26.24.002.001</t>
  </si>
  <si>
    <t>Определение ДНК Mycobacterium tuberculosis complex (M. tuberculosis, M. bovis, M. bovis BCG) с дифференциацией вида в нативном препарате тканей периферической нервной системы или парафиновом блоке методом ПЦР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</si>
  <si>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</si>
  <si>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</si>
  <si>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A26.25.002</t>
  </si>
  <si>
    <t>Микроскопическое исследование отделяемого из ушей на грибы (дрожжевые и мицелиальные)</t>
  </si>
  <si>
    <t>A26.25.004</t>
  </si>
  <si>
    <t>Микробиологическое (культуральное) исследование отделяемого из ушей на дрожжевые грибы</t>
  </si>
  <si>
    <t>A26.25.005</t>
  </si>
  <si>
    <t>Микробиологическое (культуральное) исследование отделяемого из ушей на мицелиальные грибы</t>
  </si>
  <si>
    <t>A26.25.006</t>
  </si>
  <si>
    <t>Молекулярно-биологическое исследование нативного препарата тканей органа слуха или парафинового блока на микобактерии туберкулеза (Mycobacterium tuberculosis complex)</t>
  </si>
  <si>
    <t>A26.25.006.001</t>
  </si>
  <si>
    <t>Определение ДНК микобактерий туберкулеза (Mycobacterium tuberculosis complex) в нативном препарате тканей органа слуха или парафиновом блоке методом ПЦР</t>
  </si>
  <si>
    <t>A26.25.007</t>
  </si>
  <si>
    <t>Молекулярно-биологическое исследование нативного препарата тканей органа слуха или парафинового блока для дифференциации видов Mycobacterium tuberculosis complex (M. tuberculosis, M. bovis, M. bovis BCG)</t>
  </si>
  <si>
    <t>A26.25.007.001</t>
  </si>
  <si>
    <t>Определение ДНК Mycobacterium tuberculosis complex (M. tuberculosis, M. bovis, M. bovis BCG) с дифференциацией вида в нативном препарате тканей органа слуха или парафиновом блоке методом ПЦР</t>
  </si>
  <si>
    <t>A26.26.001</t>
  </si>
  <si>
    <t>Микроскопическое исследование отделяемого конъюнктивы на аэробные и факультативно-анаэробные микроорганизмы</t>
  </si>
  <si>
    <t>A26.26.002</t>
  </si>
  <si>
    <t>Микробиологическое (культуральное) исследование отделяемого конъюнктивы (слезная жидкость) на гонококк (Neisseria gonorrhoeae)</t>
  </si>
  <si>
    <t>A26.26.003</t>
  </si>
  <si>
    <t>Микробиологическое (культуральное) исследование отделяемого конъюнктивы (слезная жидкость) на менингококк (Neisseria meningitidis)</t>
  </si>
  <si>
    <t>A26.26.004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</si>
  <si>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</si>
  <si>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A26.26.005</t>
  </si>
  <si>
    <t>Микроскопическое исследование отделяемого с век (соскобы с язв) на аэробные и факультативно-анаэробные микроорганизмы</t>
  </si>
  <si>
    <t>A26.26.006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</si>
  <si>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</si>
  <si>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A26.26.007</t>
  </si>
  <si>
    <t>Молекулярно-биологическое исследование отделяемого конъюнктивы на хламидию трахоматис (Chlamydia trachomatis)</t>
  </si>
  <si>
    <t>A26.26.007.001</t>
  </si>
  <si>
    <t>Определение ДНК хламидии трахоматис (Chlamydia trachomatis) в отделяемом конъюнктивы методом ПЦР</t>
  </si>
  <si>
    <t>A26.26.008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</si>
  <si>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</si>
  <si>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A26.26.009</t>
  </si>
  <si>
    <t>Микробиологическое (культуральное) исследование пунктата стекловидного тела на аэробные и факультативно-анаэробные микроорганизмы</t>
  </si>
  <si>
    <t>A26.26.010</t>
  </si>
  <si>
    <t>Микроскопическое исследование соскоба с язв роговицы на аэробные и факультативно-анаэробные микроорганизмы</t>
  </si>
  <si>
    <t>A26.26.011</t>
  </si>
  <si>
    <t>Микробиологическое (культуральное) исследование соскоба с язв роговицы на аэробные и факультативно-анаэробные микроорганизмы</t>
  </si>
  <si>
    <t>A26.26.012</t>
  </si>
  <si>
    <t>Молекулярно-биологическое исследование отделяемого конъюнктивы на вирус простого герпеса 1 и 2 типов (Herpes simplex virus types 1, 2)</t>
  </si>
  <si>
    <t>A26.26.012.001</t>
  </si>
  <si>
    <t>Определение ДНК вируса простого герпеса 1 и 2 типов (Herpes simplex virus types 1, 2) в отделяемом конъюнктивы методом ПЦР</t>
  </si>
  <si>
    <t>A26.26.013</t>
  </si>
  <si>
    <t>Молекулярно-биологическое исследование отделяемого конъюнктивы на аденовирус (Adenovirus)</t>
  </si>
  <si>
    <t>A26.26.013.001</t>
  </si>
  <si>
    <t>Определение ДНК аденовируса (Adenovirus) в отделяемом конъюнктивы методом ПЦР</t>
  </si>
  <si>
    <t>A26.26.014</t>
  </si>
  <si>
    <t>Молекулярно-биологическое исследование соскоба с роговицы на аденовирус (Adenovirus)</t>
  </si>
  <si>
    <t>A26.26.014.001</t>
  </si>
  <si>
    <t>Определение ДНК аденовируса (Adenovirus) в соскобах с роговицы методом ПЦР</t>
  </si>
  <si>
    <t>A26.26.015</t>
  </si>
  <si>
    <t>Молекулярно-биологическое исследование соскоба с роговицы на вирус простого герпеса (Herpes simplex virus)</t>
  </si>
  <si>
    <t>A26.26.015.001</t>
  </si>
  <si>
    <t>Определение ДНК вируса простого герпеса 1 и 2 типов (Herpes simplex virus types 1, 2) в соскобе с роговицы методом ПЦР</t>
  </si>
  <si>
    <t>A26.26.016</t>
  </si>
  <si>
    <t>Молекулярно-биологическое исследование отделяемого конъюнктивы на вирус ветряной оспы и опоясывающего лишая (Varicella-Zoster virus)</t>
  </si>
  <si>
    <t>A26.26.016.001</t>
  </si>
  <si>
    <t>Определение ДНК вируса ветряной оспы и опоясывающего лишая (Varicella-Zoster virus) в отделяемом конъюнктивы методом ПЦР</t>
  </si>
  <si>
    <t>A26.26.017</t>
  </si>
  <si>
    <t>Молекулярно-биологическое исследование отделяемого коньюктивы на грибы рода кандида (Candida spp.) с уточнением вида</t>
  </si>
  <si>
    <t>A26.26.017.001</t>
  </si>
  <si>
    <t>Определение ДНК грибов рода кандида (Candida spp.) с уточнением вида в отделяемом конъюнктивы методом ПЦР</t>
  </si>
  <si>
    <t>A26.26.019</t>
  </si>
  <si>
    <t>Молекулярно-биологическое исследование отделяемого глаз на микрофилярии (Brugia malayi, Brugia timori, Wuchereria bancrofti)</t>
  </si>
  <si>
    <t>A26.26.020</t>
  </si>
  <si>
    <t>Молекулярно-биологическое исследование отделяемого коньюктивы на токсоплазму (Toxoplasma gondii)</t>
  </si>
  <si>
    <t>A26.26.020.001</t>
  </si>
  <si>
    <t>Определение ДНК токсоплазмы (Toxoplasma gondii) в отделяемом конъюнктивы методом ПЦР</t>
  </si>
  <si>
    <t>A26.26.021</t>
  </si>
  <si>
    <t>Микроскопическое исследование тканей глаза на наличие личинок и взрослых гельминтов</t>
  </si>
  <si>
    <t>A26.26.022</t>
  </si>
  <si>
    <t>Микробиологическое (культуральное) исследование отделяемого конъюнктивы на грибы</t>
  </si>
  <si>
    <t>A26.26.023</t>
  </si>
  <si>
    <t>Микроскопическое исследование отделяемого конъюнктивы на грибы</t>
  </si>
  <si>
    <t>A26.26.024</t>
  </si>
  <si>
    <t>Молекулярно-биологическое исследование отделяемого конъюнктивы на гонококк (Neisseria gonorrhoeae)</t>
  </si>
  <si>
    <t>A26.26.024.001</t>
  </si>
  <si>
    <t>Определение ДНК гонококка (Neisseria gonorrhoeae) в отделяемом конъюнктивы методом ПЦР</t>
  </si>
  <si>
    <t>A26.26.025</t>
  </si>
  <si>
    <t>Молекулярно-биологическое исследование нативного препарата тканей органа зрения или парафинового блока на микобактерии туберкулеза (Mycobacterium tuberculosis complex)</t>
  </si>
  <si>
    <t>A26.26.025.001</t>
  </si>
  <si>
    <t>Определение ДНК микобактерий туберкулеза (Mycobacterium tuberculosis complex) в нативном препарате тканей органа зрения или парафиновом блоке методом ПЦР</t>
  </si>
  <si>
    <t>A26.26.026</t>
  </si>
  <si>
    <t>Молекулярно-биологическое исследование нативного препарата тканей органа зрения или парафинового блока для дифференциации видов Mycobacterium tuberculosis complex (M. tuberculosis, M. bovis, M. bovis BCG)</t>
  </si>
  <si>
    <t>A26.26.026.001</t>
  </si>
  <si>
    <t>Определение ДНК Mycobacterium tuberculosis complex (M. tuberculosis, M. bovis, M. bovis BCG) с дифференциацией вида в нативном препарате тканей органа зрения или парафиновом блоке методом ПЦР</t>
  </si>
  <si>
    <t>A26.26.027</t>
  </si>
  <si>
    <t>Микробиологическое (культуральное) отделяемого конъюнктивы на микобактерий туберкулеза (Mycobacterium tuberculosis complex)</t>
  </si>
  <si>
    <t>A26.26.027.001</t>
  </si>
  <si>
    <t>Микробиологическое (культуральное) отделяемого конъюнктивы на плотных питательных средах на микобактерий туберкулеза (Mycobacterium tuberculosis complex)</t>
  </si>
  <si>
    <t>A26.26.027.002</t>
  </si>
  <si>
    <t>Микробиологическое (культуральное) отделяемого конъюнктивы на жидких питательных средах на микобактерий туберкулеза (Mycobacterium tuberculosis complex)</t>
  </si>
  <si>
    <t>A26.26.028</t>
  </si>
  <si>
    <t>Микроскопическое исследование отделяемого конъюнктивы на микобактерий туберкулеза (Mycobacterium tuberculosis)</t>
  </si>
  <si>
    <t>A26.26.029</t>
  </si>
  <si>
    <t>Молекулярно-биологическое исследование отделяемого конъюнктивы на микобактерий туберкулеза (Mycobacterium tuberculosis)</t>
  </si>
  <si>
    <t>A26.26.029.001</t>
  </si>
  <si>
    <t>Молекулярно-биологическое исследование отделяемого конъюнктивы на микобактерий туберкулеза (Mycobacterium tuberculosis) методом ПЦР</t>
  </si>
  <si>
    <t>A26.27.001</t>
  </si>
  <si>
    <t>Молекулярно-биологическое исследование нативного препарата тканей органа обоняния или парафинового блока на микобактерий туберкулеза (Mycobacterium tuberculosis complex)</t>
  </si>
  <si>
    <t>A26.27.001.001</t>
  </si>
  <si>
    <t>Определение ДНК микобактерии туберкулеза (Mycobacterium tuberculosis complex) в нативном препарате тканей органа обоняния или парафиновом блоке методом ПЦР</t>
  </si>
  <si>
    <t>A26.27.002</t>
  </si>
  <si>
    <t>Молекулярно-биологическое исследование нативного препарата тканей органа обоняния или парафинового блока для дифференциации видов Mycobacterium tuberculosis complex (M. tuberculosis, M. bovis, M. bovis BCG)</t>
  </si>
  <si>
    <t>A26.27.002.001</t>
  </si>
  <si>
    <t>Определение ДНК Mycobacterium tuberculosis complex (M. tuberculosis, M. bovis, M. bovis BCG) с дифференциацией вида в нативном препарате тканей органа обоняния или парафиновом блоке методом ПЦР</t>
  </si>
  <si>
    <t>A26.28.001</t>
  </si>
  <si>
    <t>Микробиологическое (культуральное) исследование мочи на микобактерии (Mycobacterium spp.)</t>
  </si>
  <si>
    <t>A26.28.002</t>
  </si>
  <si>
    <t>Микроскопическое исследование мочи на кислото- и спиртоустойчивые бактерии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</si>
  <si>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</si>
  <si>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</si>
  <si>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A26.28.004</t>
  </si>
  <si>
    <t>Микроскопическое исследование осадка мочи на дрожжевые грибы</t>
  </si>
  <si>
    <t>A26.28.005</t>
  </si>
  <si>
    <t>Микроскопическое исследование осадка мочи на яйца шистосом (Schistosoma haematobium)</t>
  </si>
  <si>
    <t>A26.28.006</t>
  </si>
  <si>
    <t>Микроскопическое исследование осадка мочи на микрофиллярии вухерерии (Wuchereria bancrofti)</t>
  </si>
  <si>
    <t>A26.28.007</t>
  </si>
  <si>
    <t>Микробиологическое (культуральное) исследование осадка мочи на дрожжевые грибы</t>
  </si>
  <si>
    <t>A26.28.008</t>
  </si>
  <si>
    <t>Микроскопическое исследование осадка мочи на трихомонады (Trichomonas vaginalis)</t>
  </si>
  <si>
    <t>A26.28.009</t>
  </si>
  <si>
    <t>Молекулярно-биологическое исследование мочи на цитомегаловирус (Cytomegalovirus)</t>
  </si>
  <si>
    <t>A26.28.009.001</t>
  </si>
  <si>
    <t>Определение ДНК цитомегаловируса (Cytomegalovirus) в моче методом ПЦР, качественное исследование</t>
  </si>
  <si>
    <t>A26.28.009.002</t>
  </si>
  <si>
    <t>Определение ДНК цитомегаловируса (Cytomegalovirus) в моче методом ПЦР, количественное исследование</t>
  </si>
  <si>
    <t>A26.28.010</t>
  </si>
  <si>
    <t>Определение антигена возбудителя легионеллеза (Legionella/pneumophila) в моче</t>
  </si>
  <si>
    <t>A26.28.011</t>
  </si>
  <si>
    <t>Молекулярно-биологическое исследование мочи на Pseudomonas aeruginosa</t>
  </si>
  <si>
    <t>A26.28.011.001</t>
  </si>
  <si>
    <t>Определение ДНК Pseudomona saeruginosa в моче методом ПЦР, качественное исследование</t>
  </si>
  <si>
    <t>A26.28.011.002</t>
  </si>
  <si>
    <t>Определение ДНК Pseudomonas aeruginosa в моче методом ПЦР, количественное исследование</t>
  </si>
  <si>
    <t>A26.28.012</t>
  </si>
  <si>
    <t>Молекулярно-биологическое исследование мочи на Streptococcus pyogenes (SGA)</t>
  </si>
  <si>
    <t>A26.28.012.001</t>
  </si>
  <si>
    <t>Определение ДНК Streptococcus pyogenes (SGA) в моче методом ПЦР, качественное исследование</t>
  </si>
  <si>
    <t>A26.28.012.002</t>
  </si>
  <si>
    <t>Определение ДНК Streptococcus pyogenes (SGA) в моче методом ПЦР, количественное исследование</t>
  </si>
  <si>
    <t>A26.28.013</t>
  </si>
  <si>
    <t>Молекулярно-биологическое исследование мочи на метициллин-чувствительные и метициллин-резистентные Staphylococcus aureus, метициллин-резистентные коагулазонегативных Staphylococcus spp.</t>
  </si>
  <si>
    <t>A26.28.013.001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</si>
  <si>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 в моче методом ПЦР, качественное исследование</t>
  </si>
  <si>
    <t>A26.28.013.002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</si>
  <si>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моче методом ПЦР, количественное исследование</t>
  </si>
  <si>
    <t>A26.28.014</t>
  </si>
  <si>
    <t>Молекулярно-биологическое исследование мочи на хламидию трахоматис (Chlamydia trachomatis)</t>
  </si>
  <si>
    <t>A26.28.014.001</t>
  </si>
  <si>
    <t>Определение ДНК хламидии трахоматис (Chlamydia trachomatis) в моче методом ПЦР</t>
  </si>
  <si>
    <t>A26.28.014.002</t>
  </si>
  <si>
    <t>Определение РНК хламидии трахоматис (Chlamydia trachomatis) в моче методом NASBA</t>
  </si>
  <si>
    <t>A26.28.015</t>
  </si>
  <si>
    <t>Молекулярно-биологическое исследование мочи на гонококк (Neisseria gonorrhoeae)</t>
  </si>
  <si>
    <t>A26.28.015.001</t>
  </si>
  <si>
    <t>Определение ДНК гонококка (Neiseria gonorrhoeae) в моче методом ПЦР</t>
  </si>
  <si>
    <t>A26.28.015.002</t>
  </si>
  <si>
    <t>Определение РНК гонококка (Neiseria gonorrhoeae) в моче методом NASBA</t>
  </si>
  <si>
    <t>A26.28.016</t>
  </si>
  <si>
    <t>Молекулярно-биологическое исследование мочи на трихомонас вагиналис (Trichomonas vaginalis)</t>
  </si>
  <si>
    <t>A26.28.016.001</t>
  </si>
  <si>
    <t>Определение ДНК трихомонас вагиналис (Trichomonas vaginalis) в моче методом ПЦР, качественное исследование</t>
  </si>
  <si>
    <t>A26.28.016.002</t>
  </si>
  <si>
    <t>Определение РНК трихомонас вагиналис (Trichomonas vaginalis) в моче методом NASBA</t>
  </si>
  <si>
    <t>A26.28.017</t>
  </si>
  <si>
    <t>Молекулярно-биологическое исследование мочи на микоплазму гениталиум (Mycoplasma genitalium)</t>
  </si>
  <si>
    <t>A26.28.017.001</t>
  </si>
  <si>
    <t>Определение ДНК микоплазмы гениталиум (Mycoplasma genitalium) в моче методом ПЦР</t>
  </si>
  <si>
    <t>A26.28.017.002</t>
  </si>
  <si>
    <t>Определение ДНК микоплазмы гениталиум (Mycoplasma genitalium) в моче методом NASBA</t>
  </si>
  <si>
    <t>A26.28.018</t>
  </si>
  <si>
    <t>Молекулярно-биологическое исследование мочи на микоплазму хоминис (Mycoplasma hominis)</t>
  </si>
  <si>
    <t>A26.28.018.001</t>
  </si>
  <si>
    <t>Определение ДНК микоплазмы хоминис (Mycoplasma hominis) в моче методом ПЦР, качественное исследование</t>
  </si>
  <si>
    <t>A26.28.018.002</t>
  </si>
  <si>
    <t>Определение ДНК микоплазмы хоминис (Mycoplasma hominis) в моче методом ПЦР, количественное исследование</t>
  </si>
  <si>
    <t>A26.28.019</t>
  </si>
  <si>
    <t>Молекулярно-биологическое исследование мочи на уреаплазмы (Ureaplasma spp.)</t>
  </si>
  <si>
    <t>A26.28.019.001</t>
  </si>
  <si>
    <t>Определение ДНК уреаплазм (Ureaplasma spp.) в моче методом ПЦР, качественное исследование</t>
  </si>
  <si>
    <t>A26.28.019.002</t>
  </si>
  <si>
    <t>Определение ДНК уреаплазм (Ureaplasma spp.) в моче методом ПЦР, количественное исследование</t>
  </si>
  <si>
    <t>A26.28.020</t>
  </si>
  <si>
    <t>Молекулярно-биологическое исследование мочи для выявления генов приобретенных карбапенемаз бактерий</t>
  </si>
  <si>
    <t>A26.28.020.001</t>
  </si>
  <si>
    <t>Выявление генов приобретенных карбапенемаз класса металло- -лактамаз (МБЛ) групп VIM, IMP и NDM в моче методом ПЦР</t>
  </si>
  <si>
    <t>A26.28.020.002</t>
  </si>
  <si>
    <t>Выявление генов приобретенных карбапенемаз групп КРС и ОХА-48-подобных в моче методом ПЦР</t>
  </si>
  <si>
    <t>A26.28.021</t>
  </si>
  <si>
    <t>Молекулярно-биологическое исследование мочи на условно-патогенные генитальные микоплазмы (Ureaplasma parvum, Ureaplasma urealyticum, Mycoplasma hominis)</t>
  </si>
  <si>
    <t>A26.28.021.001</t>
  </si>
  <si>
    <t>Определение ДНК условно-патогенных генитальных микоплазм (Ureaplasma parvum, Ureaplasma urealyticum, Mycoplasma hominis) в моче методом ПЦР, количественное исследование</t>
  </si>
  <si>
    <t>A26.28.022</t>
  </si>
  <si>
    <t>Молекулярно-биологическое исследование мочи на возбудителей инфекции передаваемые половым путем (Neisseria gonorrhoeae, Trichomonas vaginalis, Chlamydia trachomatis, Mycoplasma genitalium)</t>
  </si>
  <si>
    <t>A26.28.022.001</t>
  </si>
  <si>
    <t>Определение ДНК возбудителей инфекции передаваемые половым путем (Neisseria gonorrhoeae, Trichomonas vaginalis, Chlamydia trachomatis, Mycoplasma genitalium) в моче методом ПЦР</t>
  </si>
  <si>
    <t>A26.28.023</t>
  </si>
  <si>
    <t>Молекулярно-биологическое исследование мочи на вирус простого герпеса 1 и 2 типов (Herpes simplex virus types 1, 2)</t>
  </si>
  <si>
    <t>A26.28.023.001</t>
  </si>
  <si>
    <t>Определение ДНК вируса простого герпеса 1 и 2 типов (Herpes simplex virus types 1, 2) в моче методом ПЦР</t>
  </si>
  <si>
    <t>A26.28.024</t>
  </si>
  <si>
    <t>Молекулярно-биологическое исследование мочи на уреаплазмы (Ureaplasma spp.) с уточнением вида</t>
  </si>
  <si>
    <t>A26.28.024.001</t>
  </si>
  <si>
    <t>Определение ДНК уреаплазм (Ureaplasma spp.) с уточнением вида в моче методом ПЦР</t>
  </si>
  <si>
    <t>A26.28.025</t>
  </si>
  <si>
    <t>Микробиологическое (культуральное) исследование мочи на лептоспиры (Leptospira interrogans)</t>
  </si>
  <si>
    <t>A26.28.026</t>
  </si>
  <si>
    <t>Молекулярно-биологическое исследование мочи на бруцеллы (Brucella spp.)</t>
  </si>
  <si>
    <t>A26.28.026.001</t>
  </si>
  <si>
    <t>Определение ДНК бруцелл (Brucella spp.) в моче методом ПЦР</t>
  </si>
  <si>
    <t>A26.28.027</t>
  </si>
  <si>
    <t>Молекулярно-биологическое исследование мочи на лептоспиру интерроганс (Leptospira interrogans)</t>
  </si>
  <si>
    <t>A26.28.027.001</t>
  </si>
  <si>
    <t>Определение ДНК лептоспиры интерроганс (Leptospira interrogans) в моче методом ПЦР</t>
  </si>
  <si>
    <t>A26.28.028</t>
  </si>
  <si>
    <t>Молекулярно-биологическое исследование для выявления микобактерий туберкулеза (Mycobacterium tuberculosis complex) в моче</t>
  </si>
  <si>
    <t>A26.28.028.001</t>
  </si>
  <si>
    <t>Определение ДНК микобактерий туберкулеза (Mycobacterium tuberculosis complex) в моче</t>
  </si>
  <si>
    <t>A26.28.029</t>
  </si>
  <si>
    <t>Молекулярно-биологическое исследование для дифференцирования видов Mycobacterium tuberculosis complex (M. tuberculosis, M. bovis, M. bovis BCG) в моче</t>
  </si>
  <si>
    <t>A26.28.029.001</t>
  </si>
  <si>
    <t>Определение ДНК Mycobacterium tuberculosis complex (M. tuberculosis, M. bovis, M. bovis BCG) с дифференцировкой вида в моче методом ПЦР</t>
  </si>
  <si>
    <t>A26.28.030</t>
  </si>
  <si>
    <t>Микробиологическое (культуральное) исследование мочи на бруцеллы (Brucella spp.)</t>
  </si>
  <si>
    <t>A26.28.031</t>
  </si>
  <si>
    <t>Микробиологическое (культуральное) исследование мочи на кишечную палочку (Escherichia coli) с применением автоматизированного посева</t>
  </si>
  <si>
    <t>A26.28.032</t>
  </si>
  <si>
    <t>Молекулярно-биологическое исследование нативного препарата тканей почек/мочевыделительной системы или парафинового блока на микобактерии туберкулеза (Mycobacterium tuberculosis complex)</t>
  </si>
  <si>
    <t>A26.28.032.001</t>
  </si>
  <si>
    <t>Определение ДНК микобактерий туберкулеза (Mycobacterium tuberculosis complex) в нативном препарате тканей почек/мочевыделительной системы или парафиновом блоке методом ПЦР</t>
  </si>
  <si>
    <t>A26.28.033</t>
  </si>
  <si>
    <t>Молекулярно-биологическое исследование нативного препарата тканей почек/мочевыделительной системы или парафинового блока для дифференциации видов Mycobacterium tuberculosis complex (M. tuberculosis, M. bovis, M. bovis BCG)</t>
  </si>
  <si>
    <t>A26.28.033.001</t>
  </si>
  <si>
    <t>Определение ДНК Mycobacterium tuberculosis complex (M. tuberculosis, M. bovis, M. bovis BCG) с дифференциацией вида в нативном препарате тканей почек/мочевыделительной системы или парафиновом блоке методом ПЦР</t>
  </si>
  <si>
    <t>A26.28.034</t>
  </si>
  <si>
    <t>Микроскопическое исследование мочи на микобактерий туберкулеза (Mycobacterium tuberculosis)</t>
  </si>
  <si>
    <t>A26.28.035</t>
  </si>
  <si>
    <t>Экспресс-определение чувствительности к антибиотикам эндотоксинов в моче</t>
  </si>
  <si>
    <t>A26.30.001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</si>
  <si>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</si>
  <si>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A26.30.002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</si>
  <si>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</si>
  <si>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A26.30.003</t>
  </si>
  <si>
    <t>Микробиологическое (культуральное) исследование перитонеальной жидкости на грибы (дрожжевые и мицелиальные)</t>
  </si>
  <si>
    <t>A26.30.004</t>
  </si>
  <si>
    <t>Определение чувствительности микроорганизмов к антимикробным химиотерапевтическим препаратам</t>
  </si>
  <si>
    <t>A26.30.004.001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</si>
  <si>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</si>
  <si>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A26.30.004.002</t>
  </si>
  <si>
    <t>Определение чувствительности микроорганизмов к антимикробным химиотерапевтическим препаратам методом градиентной диффузии</t>
  </si>
  <si>
    <t>A26.30.004.003</t>
  </si>
  <si>
    <t>Определение чувствительности микроорганизмов к антимикробным химиотерапевтическим препаратам методом разведений</t>
  </si>
  <si>
    <t>A26.30.004.004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</si>
  <si>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</t>
  </si>
  <si>
    <t>A26.30.004.005</t>
  </si>
  <si>
    <t>Определение чувствительности микроорганизмов к антимикробным химиотерапевтическим препаратам методом пограничных концентраций</t>
  </si>
  <si>
    <t>A26.30.004.006</t>
  </si>
  <si>
    <t>Определение бета-лактамаз расширенного спектра диско-диффузионным методом</t>
  </si>
  <si>
    <t>A26.30.004.007</t>
  </si>
  <si>
    <t>Определение бета-лактамаз расширенного спектра методом градиентной диффузии</t>
  </si>
  <si>
    <t>A26.30.004.008</t>
  </si>
  <si>
    <t>Определение бета-лактамаз расширенного спектра методом разведений</t>
  </si>
  <si>
    <t>A26.30.004.009</t>
  </si>
  <si>
    <t>Определение бета-лактамаз расширенного спектра колориметрическим методом</t>
  </si>
  <si>
    <t>A26.30.004.010</t>
  </si>
  <si>
    <t>Определение бета-лактамаз расширенного спектра методом масс-спектрометрии</t>
  </si>
  <si>
    <t>A26.30.004.011</t>
  </si>
  <si>
    <t>Определение генов бета-лактамаз расширенного спектра методом амплификации нуклеиновых кислот</t>
  </si>
  <si>
    <t>A26.30.004.012</t>
  </si>
  <si>
    <t>Определение генов бета-лактамаз расширенного спектра методом ДНК-гибридизации</t>
  </si>
  <si>
    <t>A26.30.004.013</t>
  </si>
  <si>
    <t>Определение генов бета-лактамаз расширенного спектра методом определения нуклеотидной последовательности ДНК</t>
  </si>
  <si>
    <t>A26.30.004.014</t>
  </si>
  <si>
    <t>Определение карбапенемаз диско-диффузионным методом</t>
  </si>
  <si>
    <t>A26.30.004.015</t>
  </si>
  <si>
    <t>Определение карбапенемаз методом градиентной диффузии</t>
  </si>
  <si>
    <t>A26.30.004.016</t>
  </si>
  <si>
    <t>Определение карбапенемаз методом разведений</t>
  </si>
  <si>
    <t>A26.30.004.017</t>
  </si>
  <si>
    <t>Определение карбапенемаз колориметрическим методом</t>
  </si>
  <si>
    <t>A26.30.004.018</t>
  </si>
  <si>
    <t>Определение карбапенемаз иммуноферментным методом</t>
  </si>
  <si>
    <t>A26.30.004.019</t>
  </si>
  <si>
    <t>Определение карбапенемаз методом масс-спектрометрии</t>
  </si>
  <si>
    <t>A26.30.004.020</t>
  </si>
  <si>
    <t>Определение генов карбапенемаз методом ДНК-гибридизации</t>
  </si>
  <si>
    <t>A26.30.004.021</t>
  </si>
  <si>
    <t>Определение генов карбапенемаз методом амплификации нуклеиновых кислот</t>
  </si>
  <si>
    <t>A26.30.004.022</t>
  </si>
  <si>
    <t>Определение генов карбапенемаз методом определения нуклеотидной последовательности ДНК</t>
  </si>
  <si>
    <t>A26.30.004.023</t>
  </si>
  <si>
    <t>Определение цефалоспориназ диско-диффузионным методом</t>
  </si>
  <si>
    <t>A26.30.004.024</t>
  </si>
  <si>
    <t>Определение цефалоспориназ методом градиентной диффузии</t>
  </si>
  <si>
    <t>A26.30.004.025</t>
  </si>
  <si>
    <t>Определение цефалоспориназ методом разведений</t>
  </si>
  <si>
    <t>A26.30.004.026</t>
  </si>
  <si>
    <t>Определение цефалоспориназ колориметрическим методом</t>
  </si>
  <si>
    <t>A26.30.004.027</t>
  </si>
  <si>
    <t>Определение цефалоспориназ методом масс-спектрометрии</t>
  </si>
  <si>
    <t>A26.30.004.028</t>
  </si>
  <si>
    <t>Определение генов цефалоспориназ методом ДНК-гибридизации</t>
  </si>
  <si>
    <t>A26.30.004.029</t>
  </si>
  <si>
    <t>Определение генов цефалоспориназ методом амплификации нуклеиновых кислот</t>
  </si>
  <si>
    <t>A26.30.004.030</t>
  </si>
  <si>
    <t>Определение генов цефалоспориназ методом определения нуклеотидной последовательности ДНК</t>
  </si>
  <si>
    <t>A26.30.004.031</t>
  </si>
  <si>
    <t>Определение пенициллиназ колориметрическим методом</t>
  </si>
  <si>
    <t>A26.30.004.032</t>
  </si>
  <si>
    <t>Определение mecA/mecC-опосредованной резистентности к бета-лактамам колориметрическим методом</t>
  </si>
  <si>
    <t>A26.30.004.033</t>
  </si>
  <si>
    <t>Определение mecA/mecC-опосредованной резистентности к бета-лактамам иммуно-ферментным методом</t>
  </si>
  <si>
    <t>A26.30.004.034</t>
  </si>
  <si>
    <t>Определение mecA/mecC-опосредованной резистентности к бета-лактамам методом масс-спектрометрии</t>
  </si>
  <si>
    <t>A26.30.004.035</t>
  </si>
  <si>
    <t>Определение mecA/mecC-опосредованной резистентности к бета-лактамам методом ДНК-гибридизации</t>
  </si>
  <si>
    <t>A26.30.004.036</t>
  </si>
  <si>
    <t>Определение mecA/mecC-опосредованной резистентности к бета-лактамам методом амплификации нуклеиновых кислот</t>
  </si>
  <si>
    <t>A26.30.004.037</t>
  </si>
  <si>
    <t>Определение mecA/mecC-опосредованной резистентности к бета-лактамам методом определения нуклеотидной последовательности ДНК</t>
  </si>
  <si>
    <t>A26.30.004.038</t>
  </si>
  <si>
    <t>Определение vanA/vanB-опосредованной резистентности к гликопептидам методом ДНК-гибридизации</t>
  </si>
  <si>
    <t>A26.30.004.039</t>
  </si>
  <si>
    <t>Определение vanA/vanB-опосредованной резистентности к гликопептидам методом амплификации нуклеиновых кислот</t>
  </si>
  <si>
    <t>A26.30.004.040</t>
  </si>
  <si>
    <t>Выявление vanA/vanB-опосредованной резистентности к гликопептидам методом определения нуклеотидной последовательности ДНК</t>
  </si>
  <si>
    <t>A26.30.004.041</t>
  </si>
  <si>
    <t>Определение резистентности к полимиксинам колориметрическим методом</t>
  </si>
  <si>
    <t>A26.30.004.042</t>
  </si>
  <si>
    <t>Определение mcr-опосредованной резистентности к полимиксинам методом ДНК-гибридизации</t>
  </si>
  <si>
    <t>A26.30.004.043</t>
  </si>
  <si>
    <t>Определение mcr-опосредованной резистентности к полимиксинам методом амплификации нуклеиновых кислот</t>
  </si>
  <si>
    <t>A26.30.004.044</t>
  </si>
  <si>
    <t>Определение mcr-опосредованной резистентности к полимиксинам методом определения нуклеотидной последовательности ДНК</t>
  </si>
  <si>
    <t>A26.30.005</t>
  </si>
  <si>
    <t>Определение метаболитов анаэробных бактерий (летучих жирных кислот - ЛЖК)</t>
  </si>
  <si>
    <t>A26.30.006</t>
  </si>
  <si>
    <t>Определение чувствительности микроорганизмов к бактериофагам</t>
  </si>
  <si>
    <t>A26.30.007</t>
  </si>
  <si>
    <t>Определение метаболитов грибов</t>
  </si>
  <si>
    <t>A26.30.008</t>
  </si>
  <si>
    <t>Иммуногистохимическое выявление возбудителей инфекций</t>
  </si>
  <si>
    <t>A26.30.009</t>
  </si>
  <si>
    <t>Микробиологическое (культуральное) исследование грудного молока на аэробные и факультативно-анаэробные микроорганизмы</t>
  </si>
  <si>
    <t>A26.30.010</t>
  </si>
  <si>
    <t>Микробиологическое (культуральное) исследование грудного молока на золотистый стафилококк</t>
  </si>
  <si>
    <t>A26.30.011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</si>
  <si>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</si>
  <si>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A26.30.012</t>
  </si>
  <si>
    <t>Молекулярно-биологическое исследование ворсинок хориона, биоптатов плаценты, пунктатов костного мозга на парвовирус B19 (Parvovirus B19)</t>
  </si>
  <si>
    <t>A26.30.012.001</t>
  </si>
  <si>
    <t>Определение ДНК парвовируса B19 (Parvovirus B19) в ворсинках хориона, биоптатах плаценты, пунктатах костного мозга методом ПЦР, качественное исследование</t>
  </si>
  <si>
    <t>A26.30.012.002</t>
  </si>
  <si>
    <t>Определение ДНК парвовируса B19 (Parvovirus B19) в ворсинках хориона, биоптатах плаценты, пунктатах костного мозга методом ПЦР, количественное исследование</t>
  </si>
  <si>
    <t>A26.30.013</t>
  </si>
  <si>
    <t>Молекулярно-биологическое исследование амниотической жидкости на парвовирус B19 (Parvovirus B19)</t>
  </si>
  <si>
    <t>A26.30.013.001</t>
  </si>
  <si>
    <t>Определение ДНК парвовируса B19 (Parvovirus B19) в амниотической жидкости методом ПЦР, качественное исследование</t>
  </si>
  <si>
    <t>A26.30.013.002</t>
  </si>
  <si>
    <t>Определение ДНК парвовируса B19 (Parvovirus B19) в амниотической жидкости методом ПЦР, количественное исследование</t>
  </si>
  <si>
    <t>A26.30.014</t>
  </si>
  <si>
    <t>Молекулярно-биологическое исследование асцитической жидкости на парвовирус B19 (Parvovirus B19)</t>
  </si>
  <si>
    <t>A26.30.014.001</t>
  </si>
  <si>
    <t>Определение ДНК парвовируса B19 (Parvovirus B19) в асцитической жидкости методом ПЦР, качественное исследование</t>
  </si>
  <si>
    <t>A26.30.014.002</t>
  </si>
  <si>
    <t>Определение ДНК парвовируса B19 (Parvovirus B19) в асцитической жидкости методом ПЦР, количественное исследование</t>
  </si>
  <si>
    <t>A26.30.015</t>
  </si>
  <si>
    <t>Молекулярно-биологическое исследование биоптатов и пунктатов из очагов поражения органов и тканей на цитомегаловирус (Cytomegalovirus)</t>
  </si>
  <si>
    <t>A26.30.015.001</t>
  </si>
  <si>
    <t>Определение ДНК цитомегаловируса (Cytomegalovirus) в биоптатах и пунктатах из очагов поражения органов и тканей методом ПЦР, качественное исследование</t>
  </si>
  <si>
    <t>A26.30.015.002</t>
  </si>
  <si>
    <t>Определение ДНК цитомегаловируса (Cytomegalovirus) в биоптатах и пунктатах из очагов поражения органов и тканей методом ПЦР, количественное исследование</t>
  </si>
  <si>
    <t>A26.30.016</t>
  </si>
  <si>
    <t>Молекулярно-биологическое исследование амниотической жидкости на цитомегаловирус (Cytomegalovirus)</t>
  </si>
  <si>
    <t>A26.30.016.001</t>
  </si>
  <si>
    <t>Определение ДНК цитомегаловируса (Cytomegalovirus) в амниотической жидкости методом ПЦР, качественное исследование</t>
  </si>
  <si>
    <t>A26.30.016.002</t>
  </si>
  <si>
    <t>Определение ДНК цитомегаловируса (Cytomegalovirus) в амниотической жидкости методом ПЦР,. количественное исследование</t>
  </si>
  <si>
    <t>A26.30.017</t>
  </si>
  <si>
    <t>Молекулярно-биологическое исследование биоптатов и пунктатов из очагов поражения органов и тканей на вирус Эпштейна-Барр (Epstein-Barr virus)</t>
  </si>
  <si>
    <t>A26.30.017.001</t>
  </si>
  <si>
    <t>Определение ДНК вируса Эпштейна-Барр (Epstein-Barr virus) в биоптатах и пунктатах из очагов поражения органов и тканей методом ПЦР, качественное исследование</t>
  </si>
  <si>
    <t>A26.30.017.002</t>
  </si>
  <si>
    <t>Определение ДНК вируса Эпштейна-Барр (Epstein-Barr virus) в биоптатах и пунктатах из очагов поражения органов и тканей методом ПЦР, количественное исследование</t>
  </si>
  <si>
    <t>A26.30.018</t>
  </si>
  <si>
    <t>Молекулярно-биологическое исследование биоптатов и пунктатов из очагов поражения органов и тканей на вирус герпеса 6 типа (HHV6)</t>
  </si>
  <si>
    <t>A26.30.018.001</t>
  </si>
  <si>
    <t>Определение ДНК вируса герпеса 6 типа (HHV6) в биоптатах и пунктатах из очагов поражения органов и тканей методом ПЦР, качественное исследование</t>
  </si>
  <si>
    <t>A26.30.018.002</t>
  </si>
  <si>
    <t>Определение ДНК вируса герпеса 6 типа (HHV6) в биоптатах и пунктатах из очагов поражения органов и тканей методом ПЦР, количественное исследование</t>
  </si>
  <si>
    <t>A26.30.019</t>
  </si>
  <si>
    <t>Молекулярно-биологическое исследование амниотической жидкости на листерии (Listeria monocytogenes)</t>
  </si>
  <si>
    <t>A26.30.019.001</t>
  </si>
  <si>
    <t>Определение ДНК листерии (Listeria monocytogenes) в амниотической жидкости методом ПЦР, качественное исследование</t>
  </si>
  <si>
    <t>A26.30.019.002</t>
  </si>
  <si>
    <t>Определение ДНК листерии (Listeria monocytogenes) в амниотической жидкости методом ПЦР, количественное исследование</t>
  </si>
  <si>
    <t>A26.30.020</t>
  </si>
  <si>
    <t>Молекулярно-биологическое исследование ворсинок хориона, биоптатов или пунктатов тканей внутренних органов на листерии (Listeria monocytogenes)</t>
  </si>
  <si>
    <t>A26.30.020.001</t>
  </si>
  <si>
    <t>Определение ДНК листерии (Listeria monocytogenes) в ворсинках хориона, биоптатах или пунктатах тканей внутренних органов методом ПЦР, качественное исследование</t>
  </si>
  <si>
    <t>A26.30.020.002</t>
  </si>
  <si>
    <t>Определение ДНК листерии (Listeria monocytogenes) в ворсинках хориона, биоптатах или пунктатах тканей внутренних органов методом ПЦР, количественное исследование</t>
  </si>
  <si>
    <t>A26.30.021</t>
  </si>
  <si>
    <t>Молекулярно-биологическое исследование биоптатов или пунктатов из очагов поражения органов и тканей на Pneumocystis jirovecii</t>
  </si>
  <si>
    <t>A26.30.021.001</t>
  </si>
  <si>
    <t>Определение ДНК Pneumocystis jirovecii в биоптатах или пунктатах из очагов поражения органов и тканей методом ПЦР</t>
  </si>
  <si>
    <t>A26.30.022</t>
  </si>
  <si>
    <t>Молекулярно-биологическое исследование биоптатов или пунктатов из очагов поражения органов и тканей на Pseudomonas aeruginosa</t>
  </si>
  <si>
    <t>A26.30.022.001</t>
  </si>
  <si>
    <t>Определение ДНК Pseudomonas aeruginosa в биоптатах или пунктатах из очагов поражения органов и тканей методом ПЦР, качественное исследование</t>
  </si>
  <si>
    <t>A26.30.022.002</t>
  </si>
  <si>
    <t>Определение ДНК Pseudomonas aeruginosa в биоптатах или пунктатах из очагов поражения органов и тканей методом ПЦР, количественное исследование</t>
  </si>
  <si>
    <t>A26.30.023</t>
  </si>
  <si>
    <t>Молекулярно-биологическое исследование амниотической жидкости на вирус краснухи (Rubella virus)</t>
  </si>
  <si>
    <t>A26.30.023.001</t>
  </si>
  <si>
    <t>Определение РНК вируса краснухи (Rubella virus) в амниотической жидкости методом ПЦР</t>
  </si>
  <si>
    <t>A26.30.024</t>
  </si>
  <si>
    <t>Молекулярно-биологическое исследование биоптатов и пунктатов из очагов поражения органов и тканей на Streptococcus pyogenes (SGA)</t>
  </si>
  <si>
    <t>A26.30.024.001</t>
  </si>
  <si>
    <t>Определение ДНК Streptococcus pyogenes (SGA) в биоптатах или пунктатах из очагов поражения органов и тканей методом ПЦР, качественное исследование</t>
  </si>
  <si>
    <t>A26.30.024.002</t>
  </si>
  <si>
    <t>Определение ДНК Streptococcus pyogenes (SGA) в биоптатах или пунктатах из очагов поражения органов и тканей методом ПЦР, количественное исследование</t>
  </si>
  <si>
    <t>A26.30.025</t>
  </si>
  <si>
    <t>Молекулярно-биологическое исследование биоптатов и пунктатов из очагов поражения органов и тканей на метициллин-чувствительный и метициллин-резистентный Staphylococcus aureus, метициллин-резистентные коагулазонегативные Staphylococcus spp.</t>
  </si>
  <si>
    <t>A26.30.025.001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</si>
  <si>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биоптатах или пунктатах из очагов поражения органов и тканей методом ПЦР, качественное исследование</t>
  </si>
  <si>
    <t>A26.30.025.002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</si>
  <si>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биоптатах или пунктатах из очагов поражения органов и тканей методом ПЦР, количественное исследование</t>
  </si>
  <si>
    <t>A26.30.026</t>
  </si>
  <si>
    <t>Молекулярно-биологическое исследование биоптатов и пунктатов из очагов поражения органов и тканей на токсоплазмы (Toxoplasma gondii)</t>
  </si>
  <si>
    <t>A26.30.026.001</t>
  </si>
  <si>
    <t>Определение ДНК токсоплазм (Toxoplasma gondii) в биоптатах или пунктатах из очагов поражения органов и тканей методом ПЦР</t>
  </si>
  <si>
    <t>A26.30.027</t>
  </si>
  <si>
    <t>Молекулярно-биологическое исследование амниотической жидкости на токсоплазмы (Toxoplasma gondii)</t>
  </si>
  <si>
    <t>A26.30.027.001</t>
  </si>
  <si>
    <t>Определение ДНК токсоплазм (Toxoplasma gondii) в амниотической жидкости методом ПЦР</t>
  </si>
  <si>
    <t>A26.30.028</t>
  </si>
  <si>
    <t>Молекулярно-биологическое исследование для подтверждения принадлежности культуры микобактерий к Mycobacterium tuberculosis complex или нетуберкулезным микобактериям</t>
  </si>
  <si>
    <t>A26.30.029</t>
  </si>
  <si>
    <t>Микробиологическое (культуральное) исследование для определения чувствительности микобактерий туберкулеза (Mycobacterium tuberculosis complex) к противотуберкулезным препаратам</t>
  </si>
  <si>
    <t>A26.30.029.001</t>
  </si>
  <si>
    <t>Микробиологическое (культуральное) исследование для определения чувствительности (Mycobacterium tuberculosis complex) к противотуберкулезным препаратам первого ряда на жидких питательных средах</t>
  </si>
  <si>
    <t>A26.30.029.002</t>
  </si>
  <si>
    <t>Микробиологическое (культуральное) исследование для определения чувствительности (Mycobacterium tuberculosis complex) к противотуберкулезным препаратам второго ряда на жидких питательных средах</t>
  </si>
  <si>
    <t>A26.30.029.003</t>
  </si>
  <si>
    <t>Микробиологическое (культуральное) исследование для определения чувствительности (Mycobacterium tuberculosis complex) к одному препарату включая резервные на жидких питательных средах</t>
  </si>
  <si>
    <t>A26.30.029.004</t>
  </si>
  <si>
    <t>Микробиологическое (культуральное) исследование для определения чувствительности (Mycobacterium tuberculosis complex) к противотуберкулезным препаратам первого ряда на плотных питательных средах</t>
  </si>
  <si>
    <t>A26.30.029.005</t>
  </si>
  <si>
    <t>Микробиологическое (культуральное) исследование для определения чувствительности (Mycobacterium tuberculosis complex) к противотуберкулезным препаратам второго ряда на плотных питательных средах</t>
  </si>
  <si>
    <t>A26.30.030</t>
  </si>
  <si>
    <t>Молекулярно-биологическое исследование образцов различного биологического материала для определения чувствительности микобактерий к противотуберкулезным препаратам</t>
  </si>
  <si>
    <t>A26.30.031</t>
  </si>
  <si>
    <t>Молекулярно-биологическое исследование культуры микобактерий для определения чувствительности микобактерий к противотуберкулезным препаратам</t>
  </si>
  <si>
    <t>A26.30.032</t>
  </si>
  <si>
    <t>Молекулярно-биологическое исследование культуры, полученной путем бактериологического посева образцов различного биологического материала, для выявления генетических маркеров антибиотикорезистентности</t>
  </si>
  <si>
    <t>A26.30.032.001</t>
  </si>
  <si>
    <t>Определение генов приобретенных карбапенемаз класса металло- -лактамаз групп VIM, IMP и NDM в культуре, полученной путем бактериологического посева образцов различного биологического материала, методом ПЦР</t>
  </si>
  <si>
    <t>A26.30.032.002</t>
  </si>
  <si>
    <t>Определение генов приобретенных карбапенемаз групп KPC и OXA-48-подобных в культуре, полученной путем бактериологического посева образцов различного биологического материала методом ПЦР</t>
  </si>
  <si>
    <t>A26.30.032.003</t>
  </si>
  <si>
    <t>Определение генов -лактамаз расширенного спектра в культуре, полученной путем бактериологического посева образцов различного биологического материала методом ПЦР</t>
  </si>
  <si>
    <t>A26.30.032.004</t>
  </si>
  <si>
    <t>Определение генов метициллин-резистентных Staphylococcus aureus и метициллин-резистентных коагулазонегативных Staphylococcus spp. в культуре, полученной путем бактериологического посева образцов различного биологического материала методом ПЦР</t>
  </si>
  <si>
    <t>A26.30.033</t>
  </si>
  <si>
    <t>Определение эндотоксина грамотрицательных бактерий</t>
  </si>
  <si>
    <t>A26.30.034</t>
  </si>
  <si>
    <t>Определение мутаций ассоциированных с лекарственной устойчивостью в ДНК микобактерий туберкулеза (Mycobacterium tuberculosis complex)</t>
  </si>
  <si>
    <t>A26.30.034.001</t>
  </si>
  <si>
    <t>Определение мутаций ассоциированных с лекарственной устойчивостью в ДНК микобактерий туберкулеза (Mycobacterium tuberculosis complex) методом ПЦР в режиме реального времени к препаратам первого ряда</t>
  </si>
  <si>
    <t>A26.30.034.002</t>
  </si>
  <si>
    <t>Определение мутаций ассоциированных с лекарственной устойчивостью в ДНК микобактерий туберкулеза (Mycobacterium tuberculosis complex) методом ПЦР с дальнейшей гибридизацией к препаратам первого ряда</t>
  </si>
  <si>
    <t>A26.30.034.003</t>
  </si>
  <si>
    <t>Определение мутаций ассоциированных с лекарственной устойчивостью в ДНК микобактерий туберкулеза (Mycobacterium tuberculosis complex) методом ПЦР в режиме реального времени к препаратам второго ряда</t>
  </si>
  <si>
    <t>A26.30.034.004</t>
  </si>
  <si>
    <t>Определение мутаций ассоциированных с лекарственной устойчивостью в ДНК микобактерий туберкулеза (Mycobacterium tuberculosis complex) методом ПЦР с дальнейшей гибридизацией к препаратам второго ряда</t>
  </si>
  <si>
    <t>A26.30.035</t>
  </si>
  <si>
    <t>Экспресс-определение чувствительности к антибиотикам эндотоксинов в экссудате</t>
  </si>
  <si>
    <t>A26.30.036</t>
  </si>
  <si>
    <t>Экспресс-определение чувствительности к антибиотикам эндотоксинов в гнойном отделяемом</t>
  </si>
  <si>
    <t>A26.30.037</t>
  </si>
  <si>
    <t>Молекулярно-биологическое исследование биопсийного (операционного) материала на вирус папилломы человека (Papilloma virus) высокого канцерогенного риска (16, 18 тип)</t>
  </si>
  <si>
    <t>A27.05.001</t>
  </si>
  <si>
    <t>Молекулярно-генетическое исследование минимальной остаточной болезни при лейкозах при помощи пациент - специфичных праймеров</t>
  </si>
  <si>
    <t>A27.05.002</t>
  </si>
  <si>
    <t>Определение полиморфизма G20210A протромбина в гене фактора II свертывания крови</t>
  </si>
  <si>
    <t>A27.05.003</t>
  </si>
  <si>
    <t>Определение полиморфизма C677T метилентетрагидрофолат-редуктазы</t>
  </si>
  <si>
    <t>A27.05.004</t>
  </si>
  <si>
    <t>Определение полиморфизма 455 G/A (замена гуанина на аденин в позиции 455) в гене бета-субъединицы фактора I</t>
  </si>
  <si>
    <t>A27.05.005</t>
  </si>
  <si>
    <t>Определение полиморфизма Thr312A1a (замена треонина на аланин в позиции 312) альфа-субъединицы фактора I</t>
  </si>
  <si>
    <t>A27.05.006</t>
  </si>
  <si>
    <t>Определение полиморфизма 675 4G/5G (инсерция гуанина в позиции 675) в гене ингибитора активатора плазминогена I типа (PAI-1)</t>
  </si>
  <si>
    <t>A27.05.007</t>
  </si>
  <si>
    <t>Определение полиморфизма C46T (замена цитозина на тимин в позиции 46) в гене фактора XII</t>
  </si>
  <si>
    <t>A27.05.008</t>
  </si>
  <si>
    <t>Определение полиморфизма X163T (замена цитозина на тимин в позиции 163) в гене фактора XIII</t>
  </si>
  <si>
    <t>A27.05.009</t>
  </si>
  <si>
    <t>Определение мутации C282Y (замена цистеина на тирозин в позиции 282) в гене гемохроматоза (HLA-H, HFE)</t>
  </si>
  <si>
    <t>A27.05.010</t>
  </si>
  <si>
    <t>Определение мутации H63D (замена гистидина на аспарагиновую кислоту в позиции 63) в гене гемохроматоза (HLA-H, HFE)</t>
  </si>
  <si>
    <t>A27.05.011</t>
  </si>
  <si>
    <t>Определение полиморфизма 308 G/A (замена гуанина на аденин в позиции 308) в гене фактора некроза опухоли альфа</t>
  </si>
  <si>
    <t>A27.05.012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</si>
  <si>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</si>
  <si>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A27.05.012.001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</si>
  <si>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крови, количественно</t>
  </si>
  <si>
    <t>A27.05.013</t>
  </si>
  <si>
    <t>Молекулярно-генетическое исследование мутации гена FLT3 (fms-подобная тирозин-киназа третьего типа) в крови</t>
  </si>
  <si>
    <t>A27.05.014</t>
  </si>
  <si>
    <t>Молекулярно-генетическое исследование мутации гена FLT3 (fms-подобная тирозин-киназа третьего типа) в костном мозге</t>
  </si>
  <si>
    <t>A27.05.015</t>
  </si>
  <si>
    <t>Молекулярно-генетическое исследование мутации гена NPM1 (нуклеофосмин 1) в крови</t>
  </si>
  <si>
    <t>A27.05.016</t>
  </si>
  <si>
    <t>Молекулярно-генетическое исследование мутации гена NPM1 (нуклеофосмин 1) в костном мозге</t>
  </si>
  <si>
    <t>A27.05.017</t>
  </si>
  <si>
    <t>Молекулярно-генетическое исследование точечных мутаций гена bcr-abl (химерный ген, образованный слиянием области кластера разрывов на 22 хромосоме и гена тирозин-киназы Абельсона на 9 хромосоме)</t>
  </si>
  <si>
    <t>A27.05.018</t>
  </si>
  <si>
    <t>Молекулярно-генетическое исследование мутации G1691A в гене фактора V (мутация Лейдена в V факторе свертывания)</t>
  </si>
  <si>
    <t>A27.05.019</t>
  </si>
  <si>
    <t>Молекулярно-генетическое исследование мутаций: факторов H, I, B, СЗ, тромбомодулин, МСР</t>
  </si>
  <si>
    <t>A27.05.020</t>
  </si>
  <si>
    <t>Определение активности металлопротеиназы ADAMTS-13 в плазме крови</t>
  </si>
  <si>
    <t>A27.05.021</t>
  </si>
  <si>
    <t>Молекулярно-генетическое исследование маркеров Ph-негативных миелопролиферативных заболеваний (мутации в генах Jak2, MPL и CALR)</t>
  </si>
  <si>
    <t>A27.05.022</t>
  </si>
  <si>
    <t>Определение полиморфизма гена SRY в крови</t>
  </si>
  <si>
    <t>A27.05.023</t>
  </si>
  <si>
    <t>Определение полиморфизма гена рецептора фактора активации пероксисом (PPARy2)</t>
  </si>
  <si>
    <t>A27.05.024</t>
  </si>
  <si>
    <t>Определение полиморфизма гена кодирующего цитохром P450sec (CYP11A)</t>
  </si>
  <si>
    <t>A27.05.025</t>
  </si>
  <si>
    <t>Определение полиморфизма гена рецепторов андрогенов (AR)</t>
  </si>
  <si>
    <t>A27.05.026</t>
  </si>
  <si>
    <t>Молекулярно-генетическое исследование генетических полиморфизмов ассоциированных с функциями интерлейкина 28B в крови</t>
  </si>
  <si>
    <t>A27.05.027</t>
  </si>
  <si>
    <t>Определение частых мутаций митохондриального генома (MELAS, MERRF, Leight)</t>
  </si>
  <si>
    <t>A27.05.028</t>
  </si>
  <si>
    <t>Определение полиморфизма в гене интерлейкина-B28</t>
  </si>
  <si>
    <t>A27.05.029</t>
  </si>
  <si>
    <t>Выявление аллели 5701 локуса B главного комплекса гистосовместимости человека (HLA B*5701)</t>
  </si>
  <si>
    <t>A27.05.030</t>
  </si>
  <si>
    <t>Определение мутации интегрина, бета-3</t>
  </si>
  <si>
    <t>A27.05.031</t>
  </si>
  <si>
    <t>Определение полиморфизмов в гене эндотелиальной NO-синтазы (e NOS3)</t>
  </si>
  <si>
    <t>A27.05.032</t>
  </si>
  <si>
    <t>Молекулярно-генетическое исследование делеций в гене дистрофина при МДД/МДБ (миодистрофия Дюшена-беккера) в крови</t>
  </si>
  <si>
    <t>A27.05.033</t>
  </si>
  <si>
    <t>Молекулярно-генетическое исследование мутации в гене GJB2 (35 delG) (нейросенсорная тугоухость) в крови</t>
  </si>
  <si>
    <t>A27.05.034</t>
  </si>
  <si>
    <t>Молекулярно-генетическое исследование делеций 7-го/ или 8-го экзонов гена SMN1 (спинальная амиотрофия) в крови</t>
  </si>
  <si>
    <t>A27.05.035</t>
  </si>
  <si>
    <t>Молекулярно-генетическое исследование мутаций в гене РАН (фенилкетонурия) в крови</t>
  </si>
  <si>
    <t>A27.05.036</t>
  </si>
  <si>
    <t>Молекулярно-генетическое исследование мутаций в гене CFTR (муковисцидоз) в крови</t>
  </si>
  <si>
    <t>A27.05.037</t>
  </si>
  <si>
    <t>Молекулярно-генетическое исследование микроделеций в Y хромосоме в крови</t>
  </si>
  <si>
    <t>A27.05.038</t>
  </si>
  <si>
    <t>Молекулярно-генетическое исследование анеуплоидий (13, 18, 21 X и Y хромосом) в крови</t>
  </si>
  <si>
    <t>A27.05.039</t>
  </si>
  <si>
    <t>Молекулярно-генетическое исследование анеуплоидий (13, 18, 21 15, 16, 22 X и Y хромосом) в крови</t>
  </si>
  <si>
    <t>A27.05.040</t>
  </si>
  <si>
    <t>Молекулярно-генетическое исследование мутаций в генах BRCA1 и BRCA2 в крови</t>
  </si>
  <si>
    <t>A27.05.041</t>
  </si>
  <si>
    <t>Молекулярно-генетическое исследование гистосовместимости (HLA ого разрешения при помощи секвенирования) для подбора неродственного донора костного мозга</t>
  </si>
  <si>
    <t>A27.05.042</t>
  </si>
  <si>
    <t>Молекулярно-генетическое исследование химеризма кроветворения после неродственной трансплантации костного мозга</t>
  </si>
  <si>
    <t>A27.05.043</t>
  </si>
  <si>
    <t>Молекулярно-генетическое исследование Т-клеточной клональности (по генам бэта, гамма и дельта цепей Т-клеточного рецептора)</t>
  </si>
  <si>
    <t>A27.05.044</t>
  </si>
  <si>
    <t>Молекулярно-генетическое исследование B-клеточной клональности (по генам IgH, IgK, IgL и KDE)</t>
  </si>
  <si>
    <t>A27.05.045</t>
  </si>
  <si>
    <t>Определение полиморфизма гена CYP2C9 (цитохром P450, семейство 2, подсемейство C, полипептид 9) семейства цитохромов P-450</t>
  </si>
  <si>
    <t>A27.05.046</t>
  </si>
  <si>
    <t>Молекулярно-генетическое исследование мутаций в гене CHECK2 в крови</t>
  </si>
  <si>
    <t>A27.05.047</t>
  </si>
  <si>
    <t>Молекулярно-генетическое исследование мутаций в гене NBS1 в крови</t>
  </si>
  <si>
    <t>A27.05.048</t>
  </si>
  <si>
    <t>Молекулярно-генетическое исследование мутаций в гене TP53 в крови</t>
  </si>
  <si>
    <t>A27.05.049</t>
  </si>
  <si>
    <t>Молекулярно-генетическое исследование мутаций в генах MLH1, MSH2, MSH6, PMS2 в крови</t>
  </si>
  <si>
    <t>A27.05.050</t>
  </si>
  <si>
    <t>Молекулярно-генетическое исследование мутаций в гене APC в крови</t>
  </si>
  <si>
    <t>A27.05.051</t>
  </si>
  <si>
    <t>Молекулярно-генетическое исследование мутаций в гене MYH в крови</t>
  </si>
  <si>
    <t>A27.05.052</t>
  </si>
  <si>
    <t>Молекулярно-генетическое исследование мутаций в гене RET в крови</t>
  </si>
  <si>
    <t>A27.05.053</t>
  </si>
  <si>
    <t>Молекулярно-генетическое исследование мутаций в гене VHL в крови</t>
  </si>
  <si>
    <t>A27.05.054</t>
  </si>
  <si>
    <t>Молекулярно-генетическое исследование мутаций в гене SDHA в крови</t>
  </si>
  <si>
    <t>A27.05.055</t>
  </si>
  <si>
    <t>Молекулярно-генетическое исследование мутаций в гене SDHD в крови</t>
  </si>
  <si>
    <t>A27.05.056</t>
  </si>
  <si>
    <t>Молекулярно-генетическое исследование мутаций в гене SDHC в крови</t>
  </si>
  <si>
    <t>A27.05.057</t>
  </si>
  <si>
    <t>Молекулярно-генетическое исследование мутаций в гене SDHB в крови</t>
  </si>
  <si>
    <t>A27.05.058</t>
  </si>
  <si>
    <t>Молекулярно-генетическое исследование мутаций в гене PAX3 в крови</t>
  </si>
  <si>
    <t>A27.05.059</t>
  </si>
  <si>
    <t>Молекулярно-генетическое исследование мутаций в гене SF3B1 в крови</t>
  </si>
  <si>
    <t>A27.05.060</t>
  </si>
  <si>
    <t>Молекулярно-генетическое исследование мутаций в гене CEBPA в крови</t>
  </si>
  <si>
    <t>A27.05.061</t>
  </si>
  <si>
    <t>Молекулярно-генетическое исследование мутаций в гене JAK2 в крови методом секвенирования</t>
  </si>
  <si>
    <t>A27.30.001</t>
  </si>
  <si>
    <t>Определение микросателлитных повторов ДНК в биопсийном (операционном) материале методом ПЦР</t>
  </si>
  <si>
    <t>A27.30.002</t>
  </si>
  <si>
    <t>Молекулярно-генетическое исследование мутаций в гене PTEN в биопсийном (операционном) материале</t>
  </si>
  <si>
    <t>A27.30.003</t>
  </si>
  <si>
    <t>Молекулярно-генетическое исследование мутаций в гене SMAD4 в биопсийном (операционном) материале</t>
  </si>
  <si>
    <t>A27.30.004</t>
  </si>
  <si>
    <t>Молекулярно-генетическое исследование мутаций в гене BMPRIA в биопсийном (операционном) материале</t>
  </si>
  <si>
    <t>A27.30.005</t>
  </si>
  <si>
    <t>Молекулярно-генетическое исследование мутаций в гене MADH4 в биопсийном (операционном) материале</t>
  </si>
  <si>
    <t>A27.30.006</t>
  </si>
  <si>
    <t>Молекулярно-генетическое исследование мутаций в гене KRAS в биопсийном (операционном) материале</t>
  </si>
  <si>
    <t>A27.30.007</t>
  </si>
  <si>
    <t>Молекулярно-генетическое исследование мутаций в гене NRAS в биопсийном (операционном) материале</t>
  </si>
  <si>
    <t>A27.30.008</t>
  </si>
  <si>
    <t>Молекулярно-генетическое исследование мутаций в гене BRAF в биопсийном (операционном) материале</t>
  </si>
  <si>
    <t>A27.30.009</t>
  </si>
  <si>
    <t>Молекулярно-генетическое исследование мутации V600 BRAF</t>
  </si>
  <si>
    <t>A27.30.010</t>
  </si>
  <si>
    <t>Молекулярно-генетическое исследование мутаций в гене BRCA1 в биопсийном (операционном) материале</t>
  </si>
  <si>
    <t>A27.30.011</t>
  </si>
  <si>
    <t>Молекулярно-генетическое исследование мутаций в гене BRCA2 в биопсийном (операционном) материале</t>
  </si>
  <si>
    <t>A27.30.012</t>
  </si>
  <si>
    <t>Молекулярно-генетическое исследование мутаций в гене c-KIT в биопсийном (операционном) материале</t>
  </si>
  <si>
    <t>A27.30.013</t>
  </si>
  <si>
    <t>Молекулярно-генетическое исследование мутаций в гене PDGFRA</t>
  </si>
  <si>
    <t>A27.30.014</t>
  </si>
  <si>
    <t>Определение полиморфизма гена DPD</t>
  </si>
  <si>
    <t>A27.30.015</t>
  </si>
  <si>
    <t>Определение полиморфизма гена UGT1A1</t>
  </si>
  <si>
    <t>A27.30.016</t>
  </si>
  <si>
    <t>Молекулярно-генетическое исследование мутаций в гене EGFR в биопсийном (операционном) материале</t>
  </si>
  <si>
    <t>A27.30.017</t>
  </si>
  <si>
    <t>Молекулярно-генетическое исследование транслокаций гена ALK</t>
  </si>
  <si>
    <t>A27.30.018</t>
  </si>
  <si>
    <t>Молекулярно-генетическое исследование транслокаций гена ROS1</t>
  </si>
  <si>
    <t>A27.30.019</t>
  </si>
  <si>
    <t>Молекулярно-генетическое исследование транслокации t(2;13) в биопсийном (операционном) материале</t>
  </si>
  <si>
    <t>A27.30.020</t>
  </si>
  <si>
    <t>Молекулярно-генетическое исследование транслокации t(1;13) в биопсийном (операционном) материале</t>
  </si>
  <si>
    <t>A27.30.021</t>
  </si>
  <si>
    <t>Молекулярно-генетическое исследование транслокации t(x;2) в биопсийном (операционном) материале</t>
  </si>
  <si>
    <t>A27.30.022</t>
  </si>
  <si>
    <t>Молекулярно-генетическое исследование транслокации t(11;22) в биопсийном (операционном) материале</t>
  </si>
  <si>
    <t>A27.30.023</t>
  </si>
  <si>
    <t>Молекулярно-генетическое исследование транслокации t(21;22) в биопсийном (операционном) материале</t>
  </si>
  <si>
    <t>A27.30.024</t>
  </si>
  <si>
    <t>Молекулярно-генетическое исследование транслокации t(2;22) в биопсийном (операционном) материале</t>
  </si>
  <si>
    <t>A27.30.025</t>
  </si>
  <si>
    <t>Молекулярно-генетическое исследование транслокации t(7;22) в биопсийном (операционном) материале</t>
  </si>
  <si>
    <t>A27.30.026</t>
  </si>
  <si>
    <t>Молекулярно-генетическое исследование транслокации t(17;22) в биопсийном (операционном) материале</t>
  </si>
  <si>
    <t>A27.30.027</t>
  </si>
  <si>
    <t>Молекулярно-генетическое исследование транслокации t(16;21) в биопсийном (операционном) материале</t>
  </si>
  <si>
    <t>A27.30.028</t>
  </si>
  <si>
    <t>Определение инверсии inv(22) в биопсийном (операционном) материале</t>
  </si>
  <si>
    <t>A27.30.029</t>
  </si>
  <si>
    <t>Молекулярно-генетическое исследование транслокации t(12;16) в биопсийном (операционном) материале</t>
  </si>
  <si>
    <t>A27.30.030</t>
  </si>
  <si>
    <t>Молекулярно-генетическое исследование транслокации t(12;22) в биопсийном (операционном) материале</t>
  </si>
  <si>
    <t>A27.30.031</t>
  </si>
  <si>
    <t>Молекулярно-генетическое исследование транслокации t(12;15) в биопсийном (операционном) материале</t>
  </si>
  <si>
    <t>A27.30.032</t>
  </si>
  <si>
    <t>Молекулярно-генетическое исследование транслокации t(9;22) в биопсийном (операционном) материале</t>
  </si>
  <si>
    <t>A27.30.033</t>
  </si>
  <si>
    <t>Молекулярно-генетическое исследование транслокации t(9;17) в биопсийном (операционном) материале</t>
  </si>
  <si>
    <t>A27.30.034</t>
  </si>
  <si>
    <t>Молекулярно-генетическое исследование транслокации t(9;15) в биопсийном (операционном) материале</t>
  </si>
  <si>
    <t>A27.30.035</t>
  </si>
  <si>
    <t>Молекулярно-генетическое исследование транслокации t(3;9) в биопсийном (операционном) материале</t>
  </si>
  <si>
    <t>A27.30.036</t>
  </si>
  <si>
    <t>Молекулярно-генетическое исследование транслокации t(l;2) в биопсийном (операционном) материале</t>
  </si>
  <si>
    <t>A27.30.037</t>
  </si>
  <si>
    <t>Молекулярно-генетическое исследование транслокации t(2;19) в биопсийном (операционном) материале</t>
  </si>
  <si>
    <t>A27.30.038</t>
  </si>
  <si>
    <t>Молекулярно-генетическое исследование транслокации t(2;17) в биопсийном (операционном) материале</t>
  </si>
  <si>
    <t>A27.30.039</t>
  </si>
  <si>
    <t>Молекулярно-генетическое исследование транслокации t(2;2) в биопсийном (операционном) материале</t>
  </si>
  <si>
    <t>A27.30.040</t>
  </si>
  <si>
    <t>Молекулярно-генетическое исследование транслокации t(2;11) в биопсийном (операционном) материале</t>
  </si>
  <si>
    <t>A27.30.041</t>
  </si>
  <si>
    <t>Определение инверсии inv(2) в биопсийном (операционном) материале</t>
  </si>
  <si>
    <t>A27.30.042</t>
  </si>
  <si>
    <t>Молекулярно-генетическое исследование транслокации t(7;16) в биопсийном (операционном) материале</t>
  </si>
  <si>
    <t>A27.30.043</t>
  </si>
  <si>
    <t>Молекулярно-генетическое исследование транслокации t(11;16) в биопсийном (операционном) материале</t>
  </si>
  <si>
    <t>A27.30.044</t>
  </si>
  <si>
    <t>Молекулярно-генетическое исследование транслокации t(X;18) в биопсийном (операционном) материале</t>
  </si>
  <si>
    <t>A27.30.045</t>
  </si>
  <si>
    <t>Определение трисомии 8 хромосомы</t>
  </si>
  <si>
    <t>A27.30.046</t>
  </si>
  <si>
    <t>Определение трисомии 20 хромосомы</t>
  </si>
  <si>
    <t>A27.30.047</t>
  </si>
  <si>
    <t>Молекулярно-генетическое исследование мутаций в гене NF1 в биопсийном (операционном) материале</t>
  </si>
  <si>
    <t>A27.30.048</t>
  </si>
  <si>
    <t>Определение транслокации генов EGLN1/PHD2 в биопсийном (операционном) материале</t>
  </si>
  <si>
    <t>A27.30.049</t>
  </si>
  <si>
    <t>Молекулярно-генетическое исследование мутаций в гене KIF1  в биопсийном (операционном) материале</t>
  </si>
  <si>
    <t>A27.30.050</t>
  </si>
  <si>
    <t>Определение транслокации генов SDH5/SDHAF2 в биопсийном (операционном) материале</t>
  </si>
  <si>
    <t>A27.30.051</t>
  </si>
  <si>
    <t>Молекулярно-генетическое исследование мутаций в гене IDH1 в биопсийном (операционном) материале</t>
  </si>
  <si>
    <t>A27.30.052</t>
  </si>
  <si>
    <t>Молекулярно-генетическое исследование мутаций в гене IDH2 в биопсийном (операционном) материале</t>
  </si>
  <si>
    <t>A27.30.053</t>
  </si>
  <si>
    <t>Молекулярно-генетическое исследование мутаций в гене TMEM127 в биопсийном (операционном) материале</t>
  </si>
  <si>
    <t>A27.30.054</t>
  </si>
  <si>
    <t>Молекулярно-генетическое исследование мутаций в гене MAX в биопсийном (операционном) материале</t>
  </si>
  <si>
    <t>A27.30.055</t>
  </si>
  <si>
    <t>Молекулярно-генетическое исследование мутаций в гене HIF2  в биопсийном (операционном) материале</t>
  </si>
  <si>
    <t>A27.30.056</t>
  </si>
  <si>
    <t>Молекулярно-генетическое исследование мутаций в гене RET в биопсийном (операционном) материале</t>
  </si>
  <si>
    <t>A27.30.057</t>
  </si>
  <si>
    <t>Определение метилирования гена MGMT в биопсийном (операционном) материале</t>
  </si>
  <si>
    <t>A27.30.058</t>
  </si>
  <si>
    <t>Молекулярно-генетическое исследование транслокации 1p/19q в биопсийном (операционном) материале</t>
  </si>
  <si>
    <t>A27.30.059</t>
  </si>
  <si>
    <t>Молекулярно-генетическое исследование мутаций в гене NMYC в биопсийном (операционном) материале</t>
  </si>
  <si>
    <t>A27.30.060</t>
  </si>
  <si>
    <t>Молекулярно-генетическое исследование точечной мутации с.7544_7574delCT в гене NOTCH1 методом ПЦР</t>
  </si>
  <si>
    <t>A27.30.061</t>
  </si>
  <si>
    <t>Молекулярно-генетическое исследование мутаций в гене PAX3-F в биопсийном (операционном) материале</t>
  </si>
  <si>
    <t>A27.30.062</t>
  </si>
  <si>
    <t>Молекулярно-генетическое исследование мутаций в гене PAX8 в биопсийном (операционном) материале</t>
  </si>
  <si>
    <t>A27.30.063</t>
  </si>
  <si>
    <t>Молекулярно-генетическое исследование мутаций в гене KHR в биопсийном (операционном) материале</t>
  </si>
  <si>
    <t>A27.30.064</t>
  </si>
  <si>
    <t>Молекулярно-генетическое исследование мутаций в гене EWSI в биопсийном (операционном) материале</t>
  </si>
  <si>
    <t>A27.30.065</t>
  </si>
  <si>
    <t>Молекулярно-генетическое исследование мутаций в гене RBI в биопсийном (операционном) материале</t>
  </si>
  <si>
    <t>A27.30.066</t>
  </si>
  <si>
    <t>Молекулярно-генетическое исследование мутаций G17V гена RHOA (количественное)</t>
  </si>
  <si>
    <t>A27.30.067</t>
  </si>
  <si>
    <t>Молекулярно-генетическое исследование точечной мутации p.L625P в гене MYD88 методом ПЦР</t>
  </si>
  <si>
    <t>A27.30.068</t>
  </si>
  <si>
    <t>Определение экспрессии мРНК NPM-ALK (количественное)</t>
  </si>
  <si>
    <t>A27.30.069</t>
  </si>
  <si>
    <t>Определение экспрессии мРНК BCR-ABLp210 (количественное)</t>
  </si>
  <si>
    <t>A27.30.070</t>
  </si>
  <si>
    <t>Определение экспрессии мРНК BCR-ABLpl90 (количественное)</t>
  </si>
  <si>
    <t>A27.30.071</t>
  </si>
  <si>
    <t>Определение экспрессии pML-RAR-a (количественное)</t>
  </si>
  <si>
    <t>Молекулярно-генетическое исследование мутаций в гене STK11</t>
  </si>
  <si>
    <t>A27.30.072</t>
  </si>
  <si>
    <t>Молекулярно-генетическое исследование мутаций в гене SDHA в биопсийном (операционном) материале</t>
  </si>
  <si>
    <t>A27.30.073</t>
  </si>
  <si>
    <t>Молекулярно-генетическое исследование мутаций в гене SDHD в биопсийном (операционном) материале</t>
  </si>
  <si>
    <t>A27.30.074</t>
  </si>
  <si>
    <t>Молекулярно-генетическое исследование мутаций в гене SDHC в биопсийном (операционном) материале</t>
  </si>
  <si>
    <t>A27.30.075</t>
  </si>
  <si>
    <t>Молекулярно-генетическое исследование мутаций в гене SDHB в биопсийном (операционном) материале</t>
  </si>
  <si>
    <t>A27.30.076</t>
  </si>
  <si>
    <t>A27.30.077</t>
  </si>
  <si>
    <t>Молекулярно-генетическое исследование мутаций в гене VHL в биопсийном (операционном) материале</t>
  </si>
  <si>
    <t>A27.30.078</t>
  </si>
  <si>
    <t>Определение амплификации гена MDM2 методом флюоресцентной гибридизации in situ (FISH)</t>
  </si>
  <si>
    <t>A27.30.079</t>
  </si>
  <si>
    <t>Определение амплификации гена CDK4 методом флюоресцентной гибридизации in situ (FISH)</t>
  </si>
  <si>
    <t>A27.30.080</t>
  </si>
  <si>
    <t>Определение амплификации гена HMGA2 методом флюоресцентной гибридизации in situ (FISH)</t>
  </si>
  <si>
    <t>A27.30.081</t>
  </si>
  <si>
    <t>Определение амплификации гена SAS методом флюоресцентной гибридизации in situ (FISH)</t>
  </si>
  <si>
    <t>A27.30.082</t>
  </si>
  <si>
    <t>Определение амплификации гена GL1 методом флюоресцентной гибридизации in situ (FISH)</t>
  </si>
  <si>
    <t>A27.30.083</t>
  </si>
  <si>
    <t>Определение амплификации гена N-MYC в биопсийном (операционном) материале методом флюоресцентной гибридизации in situ (FISH)</t>
  </si>
  <si>
    <t>A27.30.084</t>
  </si>
  <si>
    <t>Определение амплификации гена C-MYC в биопсийном (операционном) материале методом флюоресцентной гибридизации in situ (FISH)</t>
  </si>
  <si>
    <t>A27.30.085</t>
  </si>
  <si>
    <t>Молекулярно-генетическое исследование мутаций в гене CTNNB1 в биопсийном (операционном) материале методом секвенирования</t>
  </si>
  <si>
    <t>A27.30.086</t>
  </si>
  <si>
    <t>Молекулярно-генетическое исследование мутаций в гене KMT2A-AFF1 методом ПЦР</t>
  </si>
  <si>
    <t>A27.30.087</t>
  </si>
  <si>
    <t>Молекулярно-генетическое исследование мутаций в гене ETV6-RUNX1 методом ПЦР</t>
  </si>
  <si>
    <t>A27.30.088</t>
  </si>
  <si>
    <t>Молекулярно-генетическое исследование мутаций в гене RUNX1-RUNX1T1 методом ПЦР</t>
  </si>
  <si>
    <t>A27.30.089</t>
  </si>
  <si>
    <t>Молекулярно-генетическое исследование мутаций в гене CBFB-MYH11 методом ПЦР</t>
  </si>
  <si>
    <t>A27.30.090</t>
  </si>
  <si>
    <t>Молекулярно-генетическое исследование мутаций в гене PML-RARA методом ПЦР</t>
  </si>
  <si>
    <t>A27.30.091</t>
  </si>
  <si>
    <t>Молекулярно-генетическое исследование мутаций в гене FLT3-TKI методом секвенирования</t>
  </si>
  <si>
    <t>A27.30.092</t>
  </si>
  <si>
    <t>Молекулярно-генетическое исследование мутаций в гене NPM1 методом секвенирования</t>
  </si>
  <si>
    <t>A27.30.093</t>
  </si>
  <si>
    <t>Молекулярно-генетическое исследование мутаций в гене CEBPA методом секвенирования</t>
  </si>
  <si>
    <t>A27.30.094</t>
  </si>
  <si>
    <t>Молекулярно-генетическое исследование мутаций в гене GATA1 методом секвенирования</t>
  </si>
  <si>
    <t>A27.30.095</t>
  </si>
  <si>
    <t>Молекулярно-генетическое исследование мутаций в гене FLT3-ITD</t>
  </si>
  <si>
    <t>A27.30.096</t>
  </si>
  <si>
    <t>Определение транслокации генов C-MYC методом флюоресцентной гибридизации in situ (FISH)</t>
  </si>
  <si>
    <t>A27.30.097</t>
  </si>
  <si>
    <t>Молекулярно-генетическое исследование транслокации t(15;17) в биопсийном (операционном) материале методом флюоресцентной гибридизации in situ (FISH)</t>
  </si>
  <si>
    <t>A27.30.098</t>
  </si>
  <si>
    <t>Молекулярно-генетическое исследование транслокации t(8;21) в биопсийном (операционном) материале методом флюоресцентной гибридизации in situ (FISH)</t>
  </si>
  <si>
    <t>A27.30.099</t>
  </si>
  <si>
    <t>Определение инверсии inv(16) в биопсийном (операционном) материале методом флюоресцентной гибридизации in situ (FISH)</t>
  </si>
  <si>
    <t>A27.30.100</t>
  </si>
  <si>
    <t>Молекулярно-генетическое исследование транслокации t(4;11) в биопсийном (операционном) материале методом флюоресцентной гибридизации in situ (FISH)</t>
  </si>
  <si>
    <t>A27.30.101</t>
  </si>
  <si>
    <t>Молекулярно-генетическое исследование транслокации t(12;21) в биопсийном (операционном) материале методом флюоресцентной гибридизации in situ (FISH)</t>
  </si>
  <si>
    <t>A27.30.102</t>
  </si>
  <si>
    <t>Молекулярно-генетическое исследование транслокации t(8;14) в биопсийном (операционном) материале методом флюоресцентной гибридизации in situ (FISH)</t>
  </si>
  <si>
    <t>2. Раздел "B"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</si>
  <si>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</si>
  <si>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</si>
  <si>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</si>
  <si>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</t>
  </si>
  <si>
    <t>B01.001.003</t>
  </si>
  <si>
    <t>Прием (осмотр, консультация) врача-акушера-гинеколога с ультразвуковым исследованием яичников для оценки овариального резерва</t>
  </si>
  <si>
    <t>B01.001.004</t>
  </si>
  <si>
    <t>Прием (осмотр, консультация) врача-акушера-гинеколога беременной первичный</t>
  </si>
  <si>
    <t>B01.001.005</t>
  </si>
  <si>
    <t>Прием (осмотр, консультация) врача-акушера-гинеколога беременной повторный</t>
  </si>
  <si>
    <t>B01.001.006</t>
  </si>
  <si>
    <t>Ведение патологических родов врачом-акушером-гинекологом</t>
  </si>
  <si>
    <t>B01.001.007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</si>
  <si>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</si>
  <si>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B01.001.008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</si>
  <si>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</si>
  <si>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B01.001.009</t>
  </si>
  <si>
    <t>Ведение физиологических родов врачом-акушером-гинекологом</t>
  </si>
  <si>
    <t>B01.002.001</t>
  </si>
  <si>
    <t>Прием (осмотр, консультация) врача-аллерголога-иммунолога первичный</t>
  </si>
  <si>
    <t>B01.002.002</t>
  </si>
  <si>
    <t>Прием (осмотр, консультация) врача-аллерголога-иммунолога повторный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</si>
  <si>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</si>
  <si>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</si>
  <si>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</si>
  <si>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</si>
  <si>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</si>
  <si>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</si>
  <si>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</si>
  <si>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</si>
  <si>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</si>
  <si>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Анестезиологическое пособие (включая раннее послеоперационное ведение)</t>
  </si>
  <si>
    <t>B01.003.004.001</t>
  </si>
  <si>
    <t>Местная анестезия</t>
  </si>
  <si>
    <t>B01.003.004.002</t>
  </si>
  <si>
    <t>Проводниковая анестезия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</si>
  <si>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</si>
  <si>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</si>
  <si>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</si>
  <si>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</si>
  <si>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</si>
  <si>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</si>
  <si>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</si>
  <si>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</si>
  <si>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</si>
  <si>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</si>
  <si>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</si>
  <si>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</si>
  <si>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</si>
  <si>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</si>
  <si>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</si>
  <si>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</si>
  <si>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</si>
  <si>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</si>
  <si>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B01.003.004.012</t>
  </si>
  <si>
    <t>Комбинированный ингаляционный наркоз (в том числе с применением ксенона)</t>
  </si>
  <si>
    <t>B01.004.001</t>
  </si>
  <si>
    <t>Прием (осмотр, консультация) врача-гастроэнтеролога первичный</t>
  </si>
  <si>
    <t>B01.004.002</t>
  </si>
  <si>
    <t>Прием (осмотр, консультация) врача-гастроэнтеролога повторный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</si>
  <si>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</si>
  <si>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</si>
  <si>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</si>
  <si>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Прием (осмотр, консультация) врача-гематолога первичный</t>
  </si>
  <si>
    <t>B01.005.002</t>
  </si>
  <si>
    <t>Прием (осмотр, консультация) врача-гематолога повторный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</si>
  <si>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</si>
  <si>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</si>
  <si>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</si>
  <si>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Прием (осмотр, консультация) врача-генетика первичный</t>
  </si>
  <si>
    <t>B01.006.002</t>
  </si>
  <si>
    <t>Прием (осмотр, консультация) врача-генетика повторный</t>
  </si>
  <si>
    <t>B01.007.001</t>
  </si>
  <si>
    <t>Прием (осмотр, консультация) врача-гериатра первичный</t>
  </si>
  <si>
    <t>B01.007.002</t>
  </si>
  <si>
    <t>Прием (осмотр, консультация) врача-гериатра повторный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</si>
  <si>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</si>
  <si>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</si>
  <si>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</si>
  <si>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</si>
  <si>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</si>
  <si>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</t>
  </si>
  <si>
    <t>B01.008.003</t>
  </si>
  <si>
    <t>Прием (осмотр, консультация) врача-косметолога первичный</t>
  </si>
  <si>
    <t>B01.008.004</t>
  </si>
  <si>
    <t>Прием (осмотр, консультация) врача-косметолога повторный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</si>
  <si>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</si>
  <si>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</si>
  <si>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</si>
  <si>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Прием (осмотр, консультация) врача - детского онколога первичный</t>
  </si>
  <si>
    <t>B01.009.002</t>
  </si>
  <si>
    <t>Прием (осмотр, консультация) врача - детского онколога повторный</t>
  </si>
  <si>
    <t>B01.009.003</t>
  </si>
  <si>
    <t>Ежедневный осмотр врачом - детским онкологом с наблюдением и уходом среднего и младшего медицинского персонала в отделении стационара</t>
  </si>
  <si>
    <t>B01.010.001</t>
  </si>
  <si>
    <t>Прием (осмотр, консультация) врача - детского хирурга первичный</t>
  </si>
  <si>
    <t>B01.010.002</t>
  </si>
  <si>
    <t>Прием (осмотр, консультация) врача - детского хирурга повторный</t>
  </si>
  <si>
    <t>B01.010.003</t>
  </si>
  <si>
    <t>Ежедневный осмотр врачом - детским хирургом с наблюдением и уходом среднего и младшего медицинского персонала в отделении стационара</t>
  </si>
  <si>
    <t>B01.012.001</t>
  </si>
  <si>
    <t>Прием (осмотр, консультация) врача-диабетолога первичный</t>
  </si>
  <si>
    <t>B01.012.002</t>
  </si>
  <si>
    <t>Прием (осмотр, консультация) врача-диабетолога повторный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</si>
  <si>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</si>
  <si>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</si>
  <si>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</si>
  <si>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Прием (осмотр, консультация) врача-диетолога первичный</t>
  </si>
  <si>
    <t>B01.013.002</t>
  </si>
  <si>
    <t>Прием (осмотр, консультация) врача-диетолога повторный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</si>
  <si>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</si>
  <si>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</si>
  <si>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</si>
  <si>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Прием (осмотр, консультация) врача-инфекциониста первичный</t>
  </si>
  <si>
    <t>B01.014.002</t>
  </si>
  <si>
    <t>Прием (осмотр, консультация) врача-инфекциониста повторный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</si>
  <si>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</si>
  <si>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</si>
  <si>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</si>
  <si>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</si>
  <si>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</si>
  <si>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</t>
  </si>
  <si>
    <t>B01.015.003</t>
  </si>
  <si>
    <t>Прием (осмотр, консультация) врача - детского кардиолога первичный</t>
  </si>
  <si>
    <t>B01.015.004</t>
  </si>
  <si>
    <t>Прием (осмотр, консультация) врача - детского кардиолога повторный</t>
  </si>
  <si>
    <t>B01.015.005</t>
  </si>
  <si>
    <t>Ежедневный осмотр врачом - 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</si>
  <si>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</si>
  <si>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</si>
  <si>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B01.016.001</t>
  </si>
  <si>
    <t>Прием (осмотр, консультация) врача - клинического миколога первичный</t>
  </si>
  <si>
    <t>B01.016.002</t>
  </si>
  <si>
    <t>Прием (осмотр, консультация) врача - клинического миколога повторный</t>
  </si>
  <si>
    <t>B01.017.001</t>
  </si>
  <si>
    <t>Прием (консультация) врача - клинического фармаколога</t>
  </si>
  <si>
    <t>B01.018.001</t>
  </si>
  <si>
    <t>Прием (осмотр, консультация) врача-колопроктолога первичный</t>
  </si>
  <si>
    <t>B01.018.002</t>
  </si>
  <si>
    <t>Прием (осмотр, консультация) врача-колопроктолога повторный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</si>
  <si>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</si>
  <si>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</si>
  <si>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</si>
  <si>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Прием (осмотр, консультация) врача по лечебной физкультуре</t>
  </si>
  <si>
    <t>B01.020.002</t>
  </si>
  <si>
    <t>Прием (осмотр, консультация) врача по спортивной медицине</t>
  </si>
  <si>
    <t>B01.020.004</t>
  </si>
  <si>
    <t>Дополнительное обследование занимающегося физической культурой и спортом</t>
  </si>
  <si>
    <t>B01.020.005</t>
  </si>
  <si>
    <t>Прием (осмотр, консультация) врача по лечебной физкультуре повторный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</si>
  <si>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</si>
  <si>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</si>
  <si>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</si>
  <si>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</si>
  <si>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</si>
  <si>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</si>
  <si>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</si>
  <si>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</si>
  <si>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</si>
  <si>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</si>
  <si>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</si>
  <si>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</si>
  <si>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</si>
  <si>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Прием (осмотр, консультация) врача-нейрохирурга первичный</t>
  </si>
  <si>
    <t>B01.024.002</t>
  </si>
  <si>
    <t>Прием (осмотр, консультация) врача-нейрохирурга повторный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</si>
  <si>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</si>
  <si>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</si>
  <si>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</si>
  <si>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Прием (осмотр, консультация) врача-нефролога первичный</t>
  </si>
  <si>
    <t>B01.025.002</t>
  </si>
  <si>
    <t>Прием (осмотр, консультация) врача-нефролога повторный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</si>
  <si>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</si>
  <si>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</si>
  <si>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</si>
  <si>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Прием (осмотр, консультация) врача общей практики (семейного врача) первичный</t>
  </si>
  <si>
    <t>B01.026.002</t>
  </si>
  <si>
    <t>Прием (осмотр, консультация) врача общей практики (семейного врача) повторный</t>
  </si>
  <si>
    <t>B01.027.001</t>
  </si>
  <si>
    <t>Прием (осмотр, консультация) врача-онколога первичный</t>
  </si>
  <si>
    <t>B01.027.002</t>
  </si>
  <si>
    <t>Прием (осмотр, консультация) врача-онколога повторный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</si>
  <si>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</si>
  <si>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</si>
  <si>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</si>
  <si>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</si>
  <si>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</si>
  <si>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</si>
  <si>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</si>
  <si>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</si>
  <si>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</si>
  <si>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</si>
  <si>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</si>
  <si>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</si>
  <si>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</si>
  <si>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</si>
  <si>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</si>
  <si>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</si>
  <si>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</si>
  <si>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</si>
  <si>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</si>
  <si>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</si>
  <si>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</si>
  <si>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</si>
  <si>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</si>
  <si>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</si>
  <si>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B01.031.001</t>
  </si>
  <si>
    <t>Прием (осмотр, консультация) врача-педиатра первичный</t>
  </si>
  <si>
    <t>B01.031.002</t>
  </si>
  <si>
    <t>Прием (осмотр, консультация) врача-педиатра повторный</t>
  </si>
  <si>
    <t>B01.031.003</t>
  </si>
  <si>
    <t>Прием (осмотр, консультация) врача-педиатра участкового первичный</t>
  </si>
  <si>
    <t>B01.031.004</t>
  </si>
  <si>
    <t>Прием (осмотр, консультация) врача-педиатра участкового повторный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</si>
  <si>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</si>
  <si>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</si>
  <si>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</si>
  <si>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Прием (осмотр, консультация) врача-неонатолога первичный</t>
  </si>
  <si>
    <t>B01.032.002</t>
  </si>
  <si>
    <t>Прием (осмотр, консультация) врача-неонатолога повторный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</si>
  <si>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</si>
  <si>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</si>
  <si>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</si>
  <si>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Прием (осмотр, консультация) врача-профпатолога первичный</t>
  </si>
  <si>
    <t>B01.033.002</t>
  </si>
  <si>
    <t>Прием (осмотр, консультация) врача-профпатолога повторный</t>
  </si>
  <si>
    <t>B01.034.001</t>
  </si>
  <si>
    <t>Прием (осмотр, консультация) врача-психотерапевта первичный</t>
  </si>
  <si>
    <t>B01.034.002</t>
  </si>
  <si>
    <t>Прием (осмотр, консультация) врача-психотерапевта повторный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</si>
  <si>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</si>
  <si>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</si>
  <si>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</si>
  <si>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Прием (осмотр, консультация) врача-психиатра первичный</t>
  </si>
  <si>
    <t>B01.035.002</t>
  </si>
  <si>
    <t>Прием (осмотр, консультация) врача-психиатра повторный</t>
  </si>
  <si>
    <t>B01.035.003</t>
  </si>
  <si>
    <t>Прием (осмотр, консультация) врача-психиатра детского первичный</t>
  </si>
  <si>
    <t>B01.035.004</t>
  </si>
  <si>
    <t>Прием (осмотр, консультация) врача-психиатра детского повторный</t>
  </si>
  <si>
    <t>B01.035.005</t>
  </si>
  <si>
    <t>Прием (осмотр, консультация) врача-психиатра участкового первичный</t>
  </si>
  <si>
    <t>B01.035.006</t>
  </si>
  <si>
    <t>Прием (осмотр, консультация) врача-психиатра участкового повторный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</si>
  <si>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</si>
  <si>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</si>
  <si>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</si>
  <si>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</si>
  <si>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</si>
  <si>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</si>
  <si>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</si>
  <si>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</si>
  <si>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</si>
  <si>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</si>
  <si>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</si>
  <si>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</si>
  <si>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</si>
  <si>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</si>
  <si>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</si>
  <si>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</si>
  <si>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</si>
  <si>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</si>
  <si>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</si>
  <si>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</si>
  <si>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</si>
  <si>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</si>
  <si>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</si>
  <si>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</si>
  <si>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</si>
  <si>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</si>
  <si>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</si>
  <si>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</si>
  <si>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B01.036.007</t>
  </si>
  <si>
    <t>Прием (осмотр, консультация) врача-психиатра-нарколога участкового</t>
  </si>
  <si>
    <t>B01.037.001</t>
  </si>
  <si>
    <t>Прием (осмотр, консультация) врача-пульмонолога первичный</t>
  </si>
  <si>
    <t>B01.037.002</t>
  </si>
  <si>
    <t>Прием (осмотр, консультация) врача-пульмонолога повторный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</si>
  <si>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</si>
  <si>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</si>
  <si>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</si>
  <si>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</si>
  <si>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</si>
  <si>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</si>
  <si>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</si>
  <si>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</si>
  <si>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</si>
  <si>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</si>
  <si>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</si>
  <si>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</si>
  <si>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</si>
  <si>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Прием (осмотр, консультация) врача-рентгенолога первичный</t>
  </si>
  <si>
    <t>B01.039.002</t>
  </si>
  <si>
    <t>Прием (осмотр, консультация) врача-рентгенолога повторный</t>
  </si>
  <si>
    <t>B01.040.001</t>
  </si>
  <si>
    <t>Прием (осмотр, консультация) врача-ревматолога первичный</t>
  </si>
  <si>
    <t>B01.040.002</t>
  </si>
  <si>
    <t>Прием (осмотр, консультация) врача-ревматолога повторный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</si>
  <si>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</si>
  <si>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</si>
  <si>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B01.041.001</t>
  </si>
  <si>
    <t>Прием (осмотр, консультация) врача-рефлексотерапевта первичный</t>
  </si>
  <si>
    <t>B01.041.002</t>
  </si>
  <si>
    <t>Прием (осмотр, консультация) врача-рефлексотерапевта повторный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</si>
  <si>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</si>
  <si>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</si>
  <si>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</si>
  <si>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</si>
  <si>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</si>
  <si>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Прием (осмотр, консультация) врача - сердечно-сосудистого хирурга первичный</t>
  </si>
  <si>
    <t>B01.043.002</t>
  </si>
  <si>
    <t>Прием (осмотр, консультация) врача - сердечно-сосудистого хирурга повторный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</si>
  <si>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</si>
  <si>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</si>
  <si>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</si>
  <si>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</si>
  <si>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</si>
  <si>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 - 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</si>
  <si>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</si>
  <si>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</si>
  <si>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</si>
  <si>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Осмотр врачом скорой медицинской помощи (врачом-специалистом) при оказании скорой медицинской помощи</t>
  </si>
  <si>
    <t>B01.044.002</t>
  </si>
  <si>
    <t>Осмотр фельдшером скорой медицинской помощи (специалистом со средним медицинским образованием) при оказании скорой медицинской помощи</t>
  </si>
  <si>
    <t>B01.045.001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</si>
  <si>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</si>
  <si>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</si>
  <si>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</si>
  <si>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</si>
  <si>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</si>
  <si>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</si>
  <si>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</si>
  <si>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</si>
  <si>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</si>
  <si>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</si>
  <si>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</si>
  <si>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B01.045.008</t>
  </si>
  <si>
    <t>Проведение комплексной медико-автотехнической экспертизы в отношении трупов и живых лиц</t>
  </si>
  <si>
    <t>B01.045.009</t>
  </si>
  <si>
    <t>Проведение комиссионной (комплексной) ситуационной экспертизы в отношении трупов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</si>
  <si>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</si>
  <si>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</si>
  <si>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</si>
  <si>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</si>
  <si>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</si>
  <si>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веществ, отравляющих веществ, лекарственных средств</t>
  </si>
  <si>
    <t>B01.045.013</t>
  </si>
  <si>
    <t>Проведение экспертизы (исследования) по делам, связанным с преступлениями против половой неприкосновенности и половой свободы личности в отношении живых лиц</t>
  </si>
  <si>
    <t>B01.046.001</t>
  </si>
  <si>
    <t>Прием (осмотр, консультация) врача сурдолога-оториноларинголога первичный</t>
  </si>
  <si>
    <t>B01.046.002</t>
  </si>
  <si>
    <t>Прием (осмотр, консультация) врача сурдолога-оториноларинголога повторный</t>
  </si>
  <si>
    <t>B01.046.003</t>
  </si>
  <si>
    <t>Прием (осмотр, консультация) врача-сурдолога-протезиста первичный</t>
  </si>
  <si>
    <t>B01.046.004</t>
  </si>
  <si>
    <t>Прием (осмотр, консультация) врача-сурдолога-протезиста повторный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</si>
  <si>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</si>
  <si>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</si>
  <si>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</si>
  <si>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</t>
  </si>
  <si>
    <t>B01.047.003</t>
  </si>
  <si>
    <t>Прием (осмотр, консультация) врача-терапевта подросткового первичный</t>
  </si>
  <si>
    <t>B01.047.004</t>
  </si>
  <si>
    <t>Прием (осмотр, консультация) врача-терапевта подросткового повторный</t>
  </si>
  <si>
    <t>B01.047.005</t>
  </si>
  <si>
    <t>Прием (осмотр, консультация) врача-терапевта участкового первичный</t>
  </si>
  <si>
    <t>B01.047.006</t>
  </si>
  <si>
    <t>Прием (осмотр, консультация) врача-терапевта участкового повторный</t>
  </si>
  <si>
    <t>B01.047.007</t>
  </si>
  <si>
    <t>Прием (осмотр, консультация) врача приемного отделения первичный</t>
  </si>
  <si>
    <t>B01.047.008</t>
  </si>
  <si>
    <t>Прием (осмотр, консультация) врача приемного отделения повторный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</si>
  <si>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</si>
  <si>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</si>
  <si>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</si>
  <si>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</si>
  <si>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</si>
  <si>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</si>
  <si>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</si>
  <si>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</si>
  <si>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</si>
  <si>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</si>
  <si>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B01.048.001</t>
  </si>
  <si>
    <t>Прием (осмотр, консультация) врача-токсиколога первичный</t>
  </si>
  <si>
    <t>B01.048.002</t>
  </si>
  <si>
    <t>Прием (осмотр, консультация) врача-токсиколога повторный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</si>
  <si>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</si>
  <si>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</si>
  <si>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</si>
  <si>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Прием (осмотр, консультация) врача-торакального хирурга первичный</t>
  </si>
  <si>
    <t>B01.049.002</t>
  </si>
  <si>
    <t>Прием (осмотр, консультация) врача-торакального хирурга повторный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</si>
  <si>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</si>
  <si>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</si>
  <si>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</si>
  <si>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</si>
  <si>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</si>
  <si>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</si>
  <si>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</si>
  <si>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</si>
  <si>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</si>
  <si>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Прием (осмотр, консультация) врача-трансфузиолога первичный</t>
  </si>
  <si>
    <t>B01.051.002</t>
  </si>
  <si>
    <t>Прием (осмотр, консультация) врача-трансфузиолога повторный</t>
  </si>
  <si>
    <t>B01.052.001</t>
  </si>
  <si>
    <t>Осмотр (консультация) врача ультразвуковой диагностики</t>
  </si>
  <si>
    <t>B01.053.001</t>
  </si>
  <si>
    <t>Прием (осмотр, консультация) врача-уролога первичный</t>
  </si>
  <si>
    <t>B01.053.002</t>
  </si>
  <si>
    <t>Прием (осмотр, консультация) врача-уролога повторный</t>
  </si>
  <si>
    <t>B01.053.003</t>
  </si>
  <si>
    <t>Прием (осмотр, консультация) врача - детского уролога-андролога первичный</t>
  </si>
  <si>
    <t>B01.053.004</t>
  </si>
  <si>
    <t>Прием (осмотр, консультация) врача - детского уролога-андролога повторный</t>
  </si>
  <si>
    <t>B01.053.005</t>
  </si>
  <si>
    <t>Ежедневный осмотр врачом - 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</si>
  <si>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</si>
  <si>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</si>
  <si>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</si>
  <si>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Осмотр (консультация) врача-физиотерапевта</t>
  </si>
  <si>
    <t>B01.055.001</t>
  </si>
  <si>
    <t>Прием (осмотр, консультация) врача-фтизиатра первичный</t>
  </si>
  <si>
    <t>B01.055.002</t>
  </si>
  <si>
    <t>Прием (осмотр, консультация) врача-фтизиатра повторный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</si>
  <si>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</si>
  <si>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</si>
  <si>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B01.056.001</t>
  </si>
  <si>
    <t>Осмотр (консультация) врача функциональной диагностики</t>
  </si>
  <si>
    <t>B01.056.002</t>
  </si>
  <si>
    <t>Прием (осмотр, консультация) врача функциональной диагностики первичный</t>
  </si>
  <si>
    <t>B01.056.003</t>
  </si>
  <si>
    <t>Прием (осмотр, консультация) врача функциональной диагностики повторный</t>
  </si>
  <si>
    <t>B01.057.001</t>
  </si>
  <si>
    <t>Прием (осмотр, консультация) врача-хирурга первичный</t>
  </si>
  <si>
    <t>B01.057.002</t>
  </si>
  <si>
    <t>Прием (осмотр, консультация) врача-хирурга повторный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</si>
  <si>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</si>
  <si>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</si>
  <si>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</si>
  <si>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</si>
  <si>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</si>
  <si>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</si>
  <si>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</si>
  <si>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 - пластическим хирургом с наблюдением и уходом среднего и младшего медицинского персонала в отделении стационара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</si>
  <si>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</si>
  <si>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</si>
  <si>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</si>
  <si>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</t>
  </si>
  <si>
    <t>B01.058.003</t>
  </si>
  <si>
    <t>Прием (осмотр, консультация) врача - детского эндокринолога первичный</t>
  </si>
  <si>
    <t>B01.058.004</t>
  </si>
  <si>
    <t>Прием (осмотр, консультация) врача - детского эндокринолога повторный</t>
  </si>
  <si>
    <t>B01.058.005</t>
  </si>
  <si>
    <t>Ежедневный осмотр врачом - 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</si>
  <si>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</si>
  <si>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</si>
  <si>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B01.058.007</t>
  </si>
  <si>
    <t>Установка инсулиновой помпы первичная для постоянного подкожного введения лекарственных препаратов, включая обучение пациента и коррекция доз лекарственного препарата</t>
  </si>
  <si>
    <t>B01.059.001</t>
  </si>
  <si>
    <t>Прием (осмотр, консультация) врача-эндоскописта первичный</t>
  </si>
  <si>
    <t>B01.059.002</t>
  </si>
  <si>
    <t>Прием (осмотр, консультация) врача-эндоскописта повторный</t>
  </si>
  <si>
    <t>B01.063.001</t>
  </si>
  <si>
    <t>Прием (осмотр, консультация) врача-ортодонта первичный</t>
  </si>
  <si>
    <t>B01.063.002</t>
  </si>
  <si>
    <t>Прием (осмотр, консультация) врача-ортодонта повторный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</si>
  <si>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</si>
  <si>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</si>
  <si>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</si>
  <si>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</si>
  <si>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</si>
  <si>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</si>
  <si>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</si>
  <si>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</si>
  <si>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B01.065.003</t>
  </si>
  <si>
    <t>Прием (осмотр, консультация) зубного врача первичный</t>
  </si>
  <si>
    <t>B01.065.004</t>
  </si>
  <si>
    <t>Прием (осмотр, консультация) зубного врача повторный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</si>
  <si>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</si>
  <si>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</si>
  <si>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</si>
  <si>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</si>
  <si>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B01.065.007</t>
  </si>
  <si>
    <t>Прием (осмотр, консультация) врача-стоматолога первичный</t>
  </si>
  <si>
    <t>B01.065.008</t>
  </si>
  <si>
    <t>Прием (осмотр, консультация) врача-стоматолога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</si>
  <si>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</si>
  <si>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</si>
  <si>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</si>
  <si>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</si>
  <si>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</si>
  <si>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</si>
  <si>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</si>
  <si>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</si>
  <si>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</si>
  <si>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Прием (осмотр, консультация) врача - челюстно-лицевого хирурга первичный</t>
  </si>
  <si>
    <t>B01.068.002</t>
  </si>
  <si>
    <t>Прием (осмотр, консультация) врача - челюстно-лицевого хирурга повторный</t>
  </si>
  <si>
    <t>B01.068.003</t>
  </si>
  <si>
    <t>Ежедневный осмотр врачом - 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</si>
  <si>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</si>
  <si>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(осмотр, консультация) врача-остеопата первичный</t>
  </si>
  <si>
    <t>B01.069.002</t>
  </si>
  <si>
    <t>Прием (осмотр, консультация) врача-остеопата повторный</t>
  </si>
  <si>
    <t>B01.070.001</t>
  </si>
  <si>
    <t>Медицинское освидетельствование на состояние опьянения (алкогольного, наркотического или иного токсического)</t>
  </si>
  <si>
    <t>B01.070.002</t>
  </si>
  <si>
    <t>Прием (осмотр, консультация) врача по медицинской профилактике первичный</t>
  </si>
  <si>
    <t>B01.070.003</t>
  </si>
  <si>
    <t>Прием (осмотр, консультация) врача по медицинской профилактике повторный</t>
  </si>
  <si>
    <t>B01.070.006</t>
  </si>
  <si>
    <t>Прием (осмотр, консультация) врача по паллиативной медицинской помощи первичный</t>
  </si>
  <si>
    <t>B01.070.007</t>
  </si>
  <si>
    <t>Прием (осмотр, консультация) врача по паллиативной медицинской помощи повторный</t>
  </si>
  <si>
    <t>B01.070.008</t>
  </si>
  <si>
    <t>Прием (осмотр, консультация) судового врача на борту судна</t>
  </si>
  <si>
    <t>B01.070.009</t>
  </si>
  <si>
    <t>Прием (тестирование, консультация) медицинского психолога первичный</t>
  </si>
  <si>
    <t>B01.070.010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</si>
  <si>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</si>
  <si>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</si>
  <si>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</si>
  <si>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</si>
  <si>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Ведение физиологических родов акушеркой</t>
  </si>
  <si>
    <t>B02.003.001</t>
  </si>
  <si>
    <t>Процедуры сестринского ухода за пациентом, находящимся в отделении интенсивной терапии и реанимации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</si>
  <si>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</si>
  <si>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</si>
  <si>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</si>
  <si>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</si>
  <si>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B02.003.004</t>
  </si>
  <si>
    <t>Процедуры сестринского ухода за пациентом в критическом состоянии</t>
  </si>
  <si>
    <t>B02.003.005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</si>
  <si>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</si>
  <si>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</si>
  <si>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</si>
  <si>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</si>
  <si>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</si>
  <si>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</si>
  <si>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</si>
  <si>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B02.008.001</t>
  </si>
  <si>
    <t>Процедуры сестринского ухода за пациентом, страдающим дерматовенерологическими заболеваниями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</si>
  <si>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</si>
  <si>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</si>
  <si>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</si>
  <si>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</si>
  <si>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</si>
  <si>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</si>
  <si>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</si>
  <si>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</si>
  <si>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</si>
  <si>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</si>
  <si>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</si>
  <si>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</si>
  <si>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</si>
  <si>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</si>
  <si>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</si>
  <si>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генерализованной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</si>
  <si>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</si>
  <si>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</si>
  <si>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</si>
  <si>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</si>
  <si>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B02.031.001</t>
  </si>
  <si>
    <t>Патронаж педиатрической сестры на дому</t>
  </si>
  <si>
    <t>B02.032.001</t>
  </si>
  <si>
    <t>Процедуры сестринского ухода за новорожденным, находящимся в кювезе</t>
  </si>
  <si>
    <t>B02.036.001</t>
  </si>
  <si>
    <t>Процедуры сестринского ухода при лечении больных с психическими расстройствами и расстройствами поведения, связанными с употреблением психоактивных веществ</t>
  </si>
  <si>
    <t>B02.057.001</t>
  </si>
  <si>
    <t>Процедуры сестринского ухода при подготовке пациента к операции</t>
  </si>
  <si>
    <t>B02.070.001</t>
  </si>
  <si>
    <t>Процедуры сестринского ухода за пациентом, страдающим хроническим болевым синдромом</t>
  </si>
  <si>
    <t>B03.001.001</t>
  </si>
  <si>
    <t>Комплекс исследований по определению беременности</t>
  </si>
  <si>
    <t>B03.001.002</t>
  </si>
  <si>
    <t>Комплекс исследований при преэклампсии беременных</t>
  </si>
  <si>
    <t>B03.001.003</t>
  </si>
  <si>
    <t>Комплекс исследований для оценки функционального состояния плода</t>
  </si>
  <si>
    <t>B03.001.004</t>
  </si>
  <si>
    <t>Комплексное исследование для диагностики фоновых и предраковых заболеваний репродуктивных органов у женщины</t>
  </si>
  <si>
    <t>B03.001.005</t>
  </si>
  <si>
    <t>Комплексная услуга по медикаментозному прерыванию беременности</t>
  </si>
  <si>
    <t>B03.002.001</t>
  </si>
  <si>
    <t>Исследование иммунологического статуса при клеточном иммунодефиците</t>
  </si>
  <si>
    <t>B03.002.002</t>
  </si>
  <si>
    <t>Исследование иммунологического статуса при гуморальном иммунодефиците</t>
  </si>
  <si>
    <t>B03.002.003</t>
  </si>
  <si>
    <t>Исследование иммунологического статуса при смешанном иммунодефиците</t>
  </si>
  <si>
    <t>B03.002.004</t>
  </si>
  <si>
    <t>Комплекс исследований для выявления аллергена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</si>
  <si>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</si>
  <si>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</si>
  <si>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</si>
  <si>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</si>
  <si>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</si>
  <si>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Комплекс исследований при проведении искусственной вентиляции легких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</si>
  <si>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</si>
  <si>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</si>
  <si>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</si>
  <si>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</si>
  <si>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</si>
  <si>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</si>
  <si>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B03.003.007</t>
  </si>
  <si>
    <t>Комплекс исследований для диагностики смерти мозга</t>
  </si>
  <si>
    <t>B03.004.001</t>
  </si>
  <si>
    <t>Комплекс исследований для диагностики язвы желудка и двенадцатиперстной кишки</t>
  </si>
  <si>
    <t>B03.005.001</t>
  </si>
  <si>
    <t>Комплекс исследований для диагностики синдрома диссеминированного внутрисосудистого свертывания крови</t>
  </si>
  <si>
    <t>B03.005.002</t>
  </si>
  <si>
    <t>Лабораторный контроль за лечением синдрома диссеминированного внутрисосудистого свертывания крови</t>
  </si>
  <si>
    <t>B03.005.003</t>
  </si>
  <si>
    <t>Исследование сосудисто-тромбоцитарного первичного гемостаза</t>
  </si>
  <si>
    <t>B03.005.004</t>
  </si>
  <si>
    <t>Исследование коагуляционного гемостаза</t>
  </si>
  <si>
    <t>B03.005.005</t>
  </si>
  <si>
    <t>Исследование плазминовой (фибринолитической) системы</t>
  </si>
  <si>
    <t>B03.005.006</t>
  </si>
  <si>
    <t>Коагулограмма (ориентировочное исследование системы гемостаза)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</si>
  <si>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</si>
  <si>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</si>
  <si>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</si>
  <si>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</si>
  <si>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</si>
  <si>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Исследование крови для диагностики врожденного дефицита факторов свертывания</t>
  </si>
  <si>
    <t>B03.005.010</t>
  </si>
  <si>
    <t>Комплекс исследований для диагностики острого лейкоза</t>
  </si>
  <si>
    <t>B03.005.011</t>
  </si>
  <si>
    <t>Комплекс исследований для верификации формы острого лейкоза</t>
  </si>
  <si>
    <t>B03.005.012</t>
  </si>
  <si>
    <t>Комплекс исследований при анемическом синдроме неустановленной этиологии</t>
  </si>
  <si>
    <t>B03.005.013</t>
  </si>
  <si>
    <t>Комплекс исследований для диагностики железодефицитной анемии</t>
  </si>
  <si>
    <t>B03.005.014</t>
  </si>
  <si>
    <t>Комплекс исследований для диагностики B-12 дефицитной анемии</t>
  </si>
  <si>
    <t>B03.005.015</t>
  </si>
  <si>
    <t>Комплекс исследований для диагностики апластической анемии</t>
  </si>
  <si>
    <t>B03.005.016</t>
  </si>
  <si>
    <t>Комплекс исследований для диагностики гемолитической анемии</t>
  </si>
  <si>
    <t>B03.005.017</t>
  </si>
  <si>
    <t>Комплекс исследований для диагностики аутоиммунной гемолитической анемии</t>
  </si>
  <si>
    <t>B03.005.018</t>
  </si>
  <si>
    <t>Комплекс исследований для диагностики парапротеинемического гемобластоза</t>
  </si>
  <si>
    <t>B03.005.019</t>
  </si>
  <si>
    <t>Лабораторный контроль за терапией иммуносупрессантами</t>
  </si>
  <si>
    <t>B03.005.020</t>
  </si>
  <si>
    <t>Комплекс исследований для диагностики гемофилии</t>
  </si>
  <si>
    <t>B03.006.001</t>
  </si>
  <si>
    <t>Комплекс исследований пробанда</t>
  </si>
  <si>
    <t>B03.006.002</t>
  </si>
  <si>
    <t>Комплекс исследований для диагностики болезни Дауна</t>
  </si>
  <si>
    <t>B03.006.003</t>
  </si>
  <si>
    <t>Комплекс исследований для диагностики адреногенитального синдрома</t>
  </si>
  <si>
    <t>B03.006.004</t>
  </si>
  <si>
    <t>Скрининг наследственно обусловленных заболеваний обмена</t>
  </si>
  <si>
    <t>B03.007.001</t>
  </si>
  <si>
    <t>Комплексная гериатрическая оценка функционального и когнитивного статуса</t>
  </si>
  <si>
    <t>B03.008.001</t>
  </si>
  <si>
    <t>Комплекс исследований для диагностики актиномикоза кожи</t>
  </si>
  <si>
    <t>B03.008.002</t>
  </si>
  <si>
    <t>Комплекс исследований для диагностики отрубевидного лишая</t>
  </si>
  <si>
    <t>B03.008.003</t>
  </si>
  <si>
    <t>Комплекс исследований для диагностики микроспории</t>
  </si>
  <si>
    <t>B03.008.004</t>
  </si>
  <si>
    <t>Комплекс исследований для диагностики трихофитии</t>
  </si>
  <si>
    <t>B03.009.001</t>
  </si>
  <si>
    <t>Комплекс исследований для диагностики опухолей центральной нервной системы у детей</t>
  </si>
  <si>
    <t>B03.009.002</t>
  </si>
  <si>
    <t>Комплекс исследований для диагностики опухолей забрюшинного пространства у детей</t>
  </si>
  <si>
    <t>B03.009.003</t>
  </si>
  <si>
    <t>Комплекс исследований для диагностики распространенности опухолевого процесса у детей</t>
  </si>
  <si>
    <t>B03.010.001</t>
  </si>
  <si>
    <t>Комплекс исследований для диагностики атрезии пищевода у детей</t>
  </si>
  <si>
    <t>B03.010.002</t>
  </si>
  <si>
    <t>Комплекс исследований для диагностики ущемленной паховой грыжи у детей</t>
  </si>
  <si>
    <t>B03.010.003</t>
  </si>
  <si>
    <t>Комплекс исследований для диагностики кишечной непроходимости у детей</t>
  </si>
  <si>
    <t>B03.010.004</t>
  </si>
  <si>
    <t>Комплекс исследований для диагностики острого аппендицита у детей</t>
  </si>
  <si>
    <t>B03.010.005</t>
  </si>
  <si>
    <t>Комплекс исследований для диагностики атрезии заднего прохода и прямой кишки</t>
  </si>
  <si>
    <t>B03.010.006</t>
  </si>
  <si>
    <t>Комплекс исследований для диагностики острого гематогенного остеомиелита у детей</t>
  </si>
  <si>
    <t>B03.012.001</t>
  </si>
  <si>
    <t>Комплекс исследований для диагностики впервые выявленного сахарного диабета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</si>
  <si>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</si>
  <si>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</si>
  <si>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</si>
  <si>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Комплекс исследований при подозрении на инфицирование вирусом иммунодефицита человека</t>
  </si>
  <si>
    <t>B03.014.002</t>
  </si>
  <si>
    <t>Комплекс исследований при лихорадке неясного генеза</t>
  </si>
  <si>
    <t>B03.014.003</t>
  </si>
  <si>
    <t>Комплекс исследований для диагностики менингита</t>
  </si>
  <si>
    <t>B03.014.004</t>
  </si>
  <si>
    <t>Комплекс исследований на диарогенный эшерихиоз, вызванный инфекцией Escherichia Coli (EPEC/ETEC/EIEC/EHEC/EAgEC)</t>
  </si>
  <si>
    <t>B03.014.005</t>
  </si>
  <si>
    <t>Медицинское освидетельствование на выявление вируса иммунодефицита человека</t>
  </si>
  <si>
    <t>B03.015.001</t>
  </si>
  <si>
    <t>Комплекс исследований при остром ангинальном статусе</t>
  </si>
  <si>
    <t>B03.015.002</t>
  </si>
  <si>
    <t>Контроль степени повреждения миокарда при инфаркте миокарда</t>
  </si>
  <si>
    <t>B03.015.003</t>
  </si>
  <si>
    <t>Комплекс исследований при постперикардиотомном синдроме</t>
  </si>
  <si>
    <t>B03.015.004</t>
  </si>
  <si>
    <t>Фазовый анализ сердечного цикла</t>
  </si>
  <si>
    <t>B03.015.005</t>
  </si>
  <si>
    <t>Комплекс исследований для диагностики врожденных пороков сердца</t>
  </si>
  <si>
    <t>B03.015.006</t>
  </si>
  <si>
    <t>Комплекс исследований для диагностики ревматических пороков сердца</t>
  </si>
  <si>
    <t>B03.015.007</t>
  </si>
  <si>
    <t>Комплекс исследований для подготовки пациента к операции на сердце и магистральных сосудах</t>
  </si>
  <si>
    <t>B03.015.008</t>
  </si>
  <si>
    <t>Кардиореспираторный мониторинг</t>
  </si>
  <si>
    <t>B03.016.001</t>
  </si>
  <si>
    <t>Комплекс исследований для оценки общевоспалительных реакций</t>
  </si>
  <si>
    <t>B03.016.002</t>
  </si>
  <si>
    <t>Общий (клинический) анализ крови</t>
  </si>
  <si>
    <t>B03.016.003</t>
  </si>
  <si>
    <t>Общий (клинический) анализ крови развернутый</t>
  </si>
  <si>
    <t>B03.016.004</t>
  </si>
  <si>
    <t>Анализ крови биохимический общетерапевтический</t>
  </si>
  <si>
    <t>B03.016.005</t>
  </si>
  <si>
    <t>Анализ крови по оценке нарушений липидного обмена биохимический</t>
  </si>
  <si>
    <t>B03.016.006</t>
  </si>
  <si>
    <t>Общий (клинический) анализ мочи</t>
  </si>
  <si>
    <t>B03.016.007</t>
  </si>
  <si>
    <t>Комплекс исследований для оценки степени печеночно-клеточной недостаточности</t>
  </si>
  <si>
    <t>B03.016.008</t>
  </si>
  <si>
    <t>Комплекс исследований для оценки повреждения клеток печени (степень цитолиза)</t>
  </si>
  <si>
    <t>B03.016.009</t>
  </si>
  <si>
    <t>Комплекс исследований для оценки холестатического синдрома</t>
  </si>
  <si>
    <t>B03.016.010</t>
  </si>
  <si>
    <t>Копрологическое исследование</t>
  </si>
  <si>
    <t>B03.016.011</t>
  </si>
  <si>
    <t>Исследование кислотно-основного состояния и газов крови</t>
  </si>
  <si>
    <t>B03.016.012</t>
  </si>
  <si>
    <t>Общий (клинический) анализ плевральной жидкости</t>
  </si>
  <si>
    <t>B03.016.013</t>
  </si>
  <si>
    <t>Общий (клинический) анализ спинномозговой жидкости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</si>
  <si>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</si>
  <si>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</si>
  <si>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</si>
  <si>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</si>
  <si>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B03.016.016</t>
  </si>
  <si>
    <t>Микробиологическое (культуральное) исследование мочи на бактериальные патогены с применением автоматизированного посева</t>
  </si>
  <si>
    <t>B03.016.017</t>
  </si>
  <si>
    <t>Комплексное определение концентрации жирных кислот в крови</t>
  </si>
  <si>
    <t>B03.016.017.001</t>
  </si>
  <si>
    <t>Комплексное определение концентрации ненасыщенных жирных кислот семейства Омега-6 в крови методом тандемной масс-спектрометрии</t>
  </si>
  <si>
    <t>B03.016.017.002</t>
  </si>
  <si>
    <t>Комплексное определение концентрации органических кислот в крови методом тандемной масс-спектрометрии</t>
  </si>
  <si>
    <t>B03.016.017.003</t>
  </si>
  <si>
    <t>Комплексное определение концентрации ненасыщенных жирных кислот семейства Омега-3 в крови методом тандемной масс-спектрометрии</t>
  </si>
  <si>
    <t>B03.016.018</t>
  </si>
  <si>
    <t>Комплексное определение содержания органических кислот в моче</t>
  </si>
  <si>
    <t>B03.016.018.001</t>
  </si>
  <si>
    <t>Комплексное определение содержания органических кислот в моче методом тандемной масс-спектрометрии</t>
  </si>
  <si>
    <t>B03.016.019</t>
  </si>
  <si>
    <t>Комплексное определение концентрации на аминокислоты и ацилкарнитины в крови</t>
  </si>
  <si>
    <t>B03.016.019.001</t>
  </si>
  <si>
    <t>Комплексное определение концентрации на аминокислоты и ацилкарнитины в крови методом тандемной масс-спектрометрии</t>
  </si>
  <si>
    <t>B03.016.020</t>
  </si>
  <si>
    <t>Комплексный анализ крови на пурины и пиримидины</t>
  </si>
  <si>
    <t>B03.016.020.001</t>
  </si>
  <si>
    <t>Комплексный анализ крови на пурины и пиримидины методом тандемной масс-спектрометрии</t>
  </si>
  <si>
    <t>B03.016.021</t>
  </si>
  <si>
    <t>Комплексное определение содержания пуринов и пиримидинов методом в моче</t>
  </si>
  <si>
    <t>B03.016.021.001</t>
  </si>
  <si>
    <t>Комплексное определение содержания пуринов и пиримидинов методом в моче методом тандемной масс-спектрометрии</t>
  </si>
  <si>
    <t>B03.016.022</t>
  </si>
  <si>
    <t>Комплексное определение содержания 17-кетостероидов в моче</t>
  </si>
  <si>
    <t>B03.016.022.001</t>
  </si>
  <si>
    <t>Комплексное определение содержания 17-кетостероидов в моче хроматографическим методом</t>
  </si>
  <si>
    <t>B03.016.023</t>
  </si>
  <si>
    <t>Комплексное определение концентрации стероидных гормонов</t>
  </si>
  <si>
    <t>B03.016.023.001</t>
  </si>
  <si>
    <t>Комплексное определение концентрации стероидных гормонов методом тандемной масс-спектрометрии</t>
  </si>
  <si>
    <t>B03.016.024</t>
  </si>
  <si>
    <t>Исследование половых гормонов, их предшественников и метаболитов в семенной жидкости</t>
  </si>
  <si>
    <t>B03.016.025</t>
  </si>
  <si>
    <t>Комплексное определение концентрации на аминокислоты</t>
  </si>
  <si>
    <t>B03.016.025.001</t>
  </si>
  <si>
    <t>Комплексное определение концентрации на аминокислоты методом высокой эффективной жидкостной хроматографии</t>
  </si>
  <si>
    <t>B03.016.026</t>
  </si>
  <si>
    <t>Биохимическое исследование плевральной жидкости</t>
  </si>
  <si>
    <t>B03.019.001</t>
  </si>
  <si>
    <t>Молекулярно-цитогенетическое исследование (FISH-метод) на одну пару хромосом</t>
  </si>
  <si>
    <t>B03.019.002</t>
  </si>
  <si>
    <t>Комплекс исследований для диагностики муковисцидоза</t>
  </si>
  <si>
    <t>B03.019.003</t>
  </si>
  <si>
    <t>Комплекс исследований для диагностики болезни Гоше</t>
  </si>
  <si>
    <t>B03.019.004</t>
  </si>
  <si>
    <t>Комплекс исследований для диагностики мукополисахаридоза тип I</t>
  </si>
  <si>
    <t>B03.019.005</t>
  </si>
  <si>
    <t>Комплекс исследований для диагностики мукополисахаридоза тип II</t>
  </si>
  <si>
    <t>B03.019.006</t>
  </si>
  <si>
    <t>Комплекс исследований для диагностики мукополисахаридоза тип VI</t>
  </si>
  <si>
    <t>B03.019.007</t>
  </si>
  <si>
    <t>Комплекс исследований для диагностики криопирин-ассоциированных синдромов</t>
  </si>
  <si>
    <t>B03.019.008</t>
  </si>
  <si>
    <t>Комплекс исследований для диагностики недостаточности среднецепочечной ацилКоА дегидрогеназы жирных кислот</t>
  </si>
  <si>
    <t>B03.019.009</t>
  </si>
  <si>
    <t>Комплекс исследований для диагностики недостаточности длинноцепочечной 3-гидроксиацил-КоА-дегидрогеназы жирных кислот</t>
  </si>
  <si>
    <t>B03.019.010</t>
  </si>
  <si>
    <t>Комплекс исследований для диагностики X-сцепленной адренолейкодистрофии</t>
  </si>
  <si>
    <t>B03.019.011</t>
  </si>
  <si>
    <t>Комплекс исследований для диагностики болезни Вильсона-Коновалова</t>
  </si>
  <si>
    <t>B03.019.012</t>
  </si>
  <si>
    <t>Комплекс исследований для диагностики недостаточности альфа1 антитрипсина</t>
  </si>
  <si>
    <t>B03.019.013</t>
  </si>
  <si>
    <t>Комплекс исследований для диагностики миопатии Дюшена</t>
  </si>
  <si>
    <t>B03.019.014</t>
  </si>
  <si>
    <t>Комплекс исследований для диагностики спинальной мышечной атрофии</t>
  </si>
  <si>
    <t>B03.019.015</t>
  </si>
  <si>
    <t>Комплекс исследований для диагностики болезни Ниманна-Пика тип C</t>
  </si>
  <si>
    <t>B03.019.016</t>
  </si>
  <si>
    <t>Комплекс исследований для диагностики несовершенного остеогенеза</t>
  </si>
  <si>
    <t>B03.019.017</t>
  </si>
  <si>
    <t>Комплекс исследований для диагностики острой печеночной порфирии</t>
  </si>
  <si>
    <t>B03.019.018</t>
  </si>
  <si>
    <t>Комплекс исследований для диагностики болезни Фабри</t>
  </si>
  <si>
    <t>B03.019.019</t>
  </si>
  <si>
    <t>Комплекс исследований для диагностики органических ацидурий</t>
  </si>
  <si>
    <t>B03.019.020</t>
  </si>
  <si>
    <t>Комплекс исследований для диагностики нарушений митохондриального в-окисления жирных кислот</t>
  </si>
  <si>
    <t>B03.019.021</t>
  </si>
  <si>
    <t>Комплекс для диагностики наследственного ангионевротического отека (дефектов в системе комплемента)</t>
  </si>
  <si>
    <t>B03.019.022</t>
  </si>
  <si>
    <t>Комплекс исследований для диагностики аминоацидопатий</t>
  </si>
  <si>
    <t>B03.019.023</t>
  </si>
  <si>
    <t>Комплекс исследований для диагностики мукополисахаридоза тип III</t>
  </si>
  <si>
    <t>B03.019.024</t>
  </si>
  <si>
    <t>Комплекс лабораторных исследований для диагностики мукополисахаридоза тип IV</t>
  </si>
  <si>
    <t>B03.019.025</t>
  </si>
  <si>
    <t>Комплекс исследований для диагностики туберозного склероза</t>
  </si>
  <si>
    <t>B03.019.026</t>
  </si>
  <si>
    <t>Комплекс исследований для диагностики болезни Помпе</t>
  </si>
  <si>
    <t>B03.019.027</t>
  </si>
  <si>
    <t>Типирование биологических объектов и следов</t>
  </si>
  <si>
    <t>B03.019.027.001</t>
  </si>
  <si>
    <t>Типирование аутосомной ДНК</t>
  </si>
  <si>
    <t>B03.019.027.002</t>
  </si>
  <si>
    <t>Типирование ДНК X-хромосомы</t>
  </si>
  <si>
    <t>B03.019.027.003</t>
  </si>
  <si>
    <t>Типирование ДНК Y-хромосомы</t>
  </si>
  <si>
    <t>B03.019.027.004</t>
  </si>
  <si>
    <t>Типирование митохондриальной ДНК</t>
  </si>
  <si>
    <t>B03.020.001</t>
  </si>
  <si>
    <t>Услуги по лечебной физкультуре и спортивной медицине</t>
  </si>
  <si>
    <t>B03.020.002</t>
  </si>
  <si>
    <t>Комплекс обследований по допуску к занятиям физической культурой</t>
  </si>
  <si>
    <t>B03.020.003</t>
  </si>
  <si>
    <t>Комплекс обследований по допуску к занятиям спортом</t>
  </si>
  <si>
    <t>B03.020.004</t>
  </si>
  <si>
    <t>Комплекс обследований по допуску к соревнованиям</t>
  </si>
  <si>
    <t>B03.020.005</t>
  </si>
  <si>
    <t>Определение уровня общей физической подготовленности</t>
  </si>
  <si>
    <t>B03.020.006</t>
  </si>
  <si>
    <t>Определение уровня тренированности</t>
  </si>
  <si>
    <t>B03.020.007</t>
  </si>
  <si>
    <t>Определение степени утомления спортсмена</t>
  </si>
  <si>
    <t>B03.020.008</t>
  </si>
  <si>
    <t>Определение перенапряжения спортсмена</t>
  </si>
  <si>
    <t>B03.020.009</t>
  </si>
  <si>
    <t>Врачебно-педагогическое наблюдение</t>
  </si>
  <si>
    <t>B03.020.010</t>
  </si>
  <si>
    <t>Санитарно-гигиенический надзор за местами и условиями проведения спортивных занятий и соревнований</t>
  </si>
  <si>
    <t>B03.023.001</t>
  </si>
  <si>
    <t>Комплекс исследований для диагностики острого нарушения мозгового кровообращения</t>
  </si>
  <si>
    <t>B03.023.002</t>
  </si>
  <si>
    <t>Комплекс исследований для диагностики эпилепсии</t>
  </si>
  <si>
    <t>B03.024.001</t>
  </si>
  <si>
    <t>Комплекс исследований при подозрении на черепно-мозговую травму</t>
  </si>
  <si>
    <t>B03.024.002</t>
  </si>
  <si>
    <t>Комплекс исследований для диагностики образования головного мозга</t>
  </si>
  <si>
    <t>B03.024.003</t>
  </si>
  <si>
    <t>Комплекс исследований для диагностики образования позвоночника и спинного мозга</t>
  </si>
  <si>
    <t>B03.025.001</t>
  </si>
  <si>
    <t>Комплекс исследований функции почек</t>
  </si>
  <si>
    <t>B03.025.002</t>
  </si>
  <si>
    <t>Комплекс исследований для диагностики и оценки степени тяжести почечной недостаточности</t>
  </si>
  <si>
    <t>B03.025.003</t>
  </si>
  <si>
    <t>Комплекс исследований оценки состояния пациента, получающего лечение программным диализом</t>
  </si>
  <si>
    <t>B03.025.004</t>
  </si>
  <si>
    <t>Комплекс исследований оценки состояния пациента, получающего лечение перитонеальным 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</si>
  <si>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</si>
  <si>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</si>
  <si>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</si>
  <si>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</si>
  <si>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</si>
  <si>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</si>
  <si>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</si>
  <si>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</si>
  <si>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</si>
  <si>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</si>
  <si>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</si>
  <si>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</si>
  <si>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</si>
  <si>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</si>
  <si>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</si>
  <si>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</si>
  <si>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</si>
  <si>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</si>
  <si>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</si>
  <si>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</si>
  <si>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</si>
  <si>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</si>
  <si>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</si>
  <si>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</si>
  <si>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</si>
  <si>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</si>
  <si>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</si>
  <si>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Комплекс исследований для диагностики злокачественных новообразований забрюшинного пространства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</si>
  <si>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</si>
  <si>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</si>
  <si>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</si>
  <si>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</si>
  <si>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</si>
  <si>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</si>
  <si>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</si>
  <si>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</si>
  <si>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</si>
  <si>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</si>
  <si>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</si>
  <si>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</si>
  <si>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</si>
  <si>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</si>
  <si>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</si>
  <si>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Комплекс исследований для диагностики лимфогранулематоза</t>
  </si>
  <si>
    <t>B03.027.023</t>
  </si>
  <si>
    <t>Комплекс исследований для диагностики распространенности опухолевого процесса</t>
  </si>
  <si>
    <t>B03.027.024</t>
  </si>
  <si>
    <t>Комплекс исследований для диагностики злокачественных новообразований слюнной железы</t>
  </si>
  <si>
    <t>B03.027.025</t>
  </si>
  <si>
    <t>Комплекс исследований для диагностики злокачественных новообразований тонкой кишки</t>
  </si>
  <si>
    <t>B03.027.026</t>
  </si>
  <si>
    <t>Комплекс исследований для диагностики злокачественных новообразований ануса и анального канала</t>
  </si>
  <si>
    <t>B03.027.027</t>
  </si>
  <si>
    <t>Комплекс исследований для диагностики злокачественных новообразований поджелудочной железы</t>
  </si>
  <si>
    <t>B03.027.028</t>
  </si>
  <si>
    <t>Комплекс исследований для диагностики злокачественных новообразований печени</t>
  </si>
  <si>
    <t>B03.027.029</t>
  </si>
  <si>
    <t>Комплекс исследований для диагностики злокачественных новообразований желчного пузыря и желчевыводящих путей</t>
  </si>
  <si>
    <t>B03.027.030</t>
  </si>
  <si>
    <t>Комплекс исследований для диагностики злокачественных новообразований других и неточно обозначенных органов пищеварения</t>
  </si>
  <si>
    <t>B03.027.031</t>
  </si>
  <si>
    <t>Комплекс исследований для диагностики злокачественных новообразований сердца</t>
  </si>
  <si>
    <t>B03.027.032</t>
  </si>
  <si>
    <t>Комплекс исследований для диагностики злокачественных новообразований плевры</t>
  </si>
  <si>
    <t>B03.027.033</t>
  </si>
  <si>
    <t>Комплекс исследований для диагностики злокачественных новообразований вилочковой железы</t>
  </si>
  <si>
    <t>B03.027.034</t>
  </si>
  <si>
    <t>Комплекс исследований для диагностики злокачественных новообразований трахеи и бронхов</t>
  </si>
  <si>
    <t>B03.027.035</t>
  </si>
  <si>
    <t>Комплекс исследований для диагностики злокачественных новообразований надпочечника</t>
  </si>
  <si>
    <t>B03.027.036</t>
  </si>
  <si>
    <t>Комплекс исследований для диагностики злокачественных новообразований глаза</t>
  </si>
  <si>
    <t>B03.027.037</t>
  </si>
  <si>
    <t>Комплекс исследований для диагностики злокачественных новообразований мочеточника, других и неуточненных мочевых органов</t>
  </si>
  <si>
    <t>B03.027.038</t>
  </si>
  <si>
    <t>Комплекс исследований для диагностики злокачественных новообразований полового члена, других и неуточненных мужских половых органов</t>
  </si>
  <si>
    <t>B03.027.039</t>
  </si>
  <si>
    <t>Комплекс исследований для диагностики злокачественных новообразований вульвы и влагалища</t>
  </si>
  <si>
    <t>B03.027.040</t>
  </si>
  <si>
    <t>Комплекс исследований для диагностики злокачественных новообразований тела матки (кроме эндометрия)</t>
  </si>
  <si>
    <t>B03.027.041</t>
  </si>
  <si>
    <t>Комплекс исследований для диагностики злокачественных новообразований других и неуточненных женских половых органов</t>
  </si>
  <si>
    <t>B03.027.042</t>
  </si>
  <si>
    <t>Комплекс исследований для диагностики злокачественных новообразований периферических нервов и вегетативной нервной системы</t>
  </si>
  <si>
    <t>B03.027.043</t>
  </si>
  <si>
    <t>Комплекс исследований для диагностики злокачественных новообразований других типов соединительной и мягких тканей</t>
  </si>
  <si>
    <t>B03.027.044</t>
  </si>
  <si>
    <t>Комплекс исследований для диагностики меланомы кожи</t>
  </si>
  <si>
    <t>B03.027.045</t>
  </si>
  <si>
    <t>Комплекс исследований для диагностики других злокачественных новообразований кожи</t>
  </si>
  <si>
    <t>B03.027.046</t>
  </si>
  <si>
    <t>Комплекс исследований для диагностики злокачественных новообразований костей и суставных хрящей конечностей</t>
  </si>
  <si>
    <t>B03.027.047</t>
  </si>
  <si>
    <t>Комплекс исследований для диагностики злокачественных новообразований костей и суставных хрящей других и неуточненных локализаций</t>
  </si>
  <si>
    <t>B03.027.048</t>
  </si>
  <si>
    <t>Комплекс исследований для диагностики мезотелиомы</t>
  </si>
  <si>
    <t>B03.027.049</t>
  </si>
  <si>
    <t>Комплекс исследований для диагностики саркомы Капоши</t>
  </si>
  <si>
    <t>B03.028.001</t>
  </si>
  <si>
    <t>Объективная аудиометрия</t>
  </si>
  <si>
    <t>B03.029.001</t>
  </si>
  <si>
    <t>Комплекс исследований для диагностики нарушения зрения</t>
  </si>
  <si>
    <t>B03.029.002</t>
  </si>
  <si>
    <t>Комплекс исследований для диагностики глаукомы</t>
  </si>
  <si>
    <t>B03.029.003</t>
  </si>
  <si>
    <t>Комплексное исследование для диагностики ретинопатии недоношенных</t>
  </si>
  <si>
    <t>B03.032.001</t>
  </si>
  <si>
    <t>Неонатальный скрининг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</si>
  <si>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</si>
  <si>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</si>
  <si>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B03.032.003</t>
  </si>
  <si>
    <t>Комплекс исследований для диагностики галактоземии</t>
  </si>
  <si>
    <t>B03.032.004</t>
  </si>
  <si>
    <t>Комплекс исследований для диагностики фенилкетонурии</t>
  </si>
  <si>
    <t>B03.035.001</t>
  </si>
  <si>
    <t>Комплекс услуг, проводимый врачом судебно-психиатрическим экспертом в ходе судебно-психиатрической экспертизы</t>
  </si>
  <si>
    <t>B03.035.001.001</t>
  </si>
  <si>
    <t>Изучение материалов дела подэкспертного и их анализ врачом судебно-психиатрическим экспертом при проведении судебно-психиатрической экспертизы живых лиц</t>
  </si>
  <si>
    <t>B03.035.001.002</t>
  </si>
  <si>
    <t>Изучение медицинских документов подэкспертного и их анализ врачом судебно-психиатрическим экспертом при проведении судебно-психиатрической экспертизы живых лиц</t>
  </si>
  <si>
    <t>B03.035.001.003</t>
  </si>
  <si>
    <t>Изучение материалов дела подэкспертного и их анализ врачом судебно-психиатрическим экспертом при проведении заочной (в том числе посмертной) судебно-психиатрической экспертизы</t>
  </si>
  <si>
    <t>B03.035.001.004</t>
  </si>
  <si>
    <t>Изучение медицинских документов подэкспертного и их анализ врачом судебно-психиатрическим экспертом при проведении заочной (в том числе посмертной) судебно-психиатрической экспертизы</t>
  </si>
  <si>
    <t>B03.035.001.005</t>
  </si>
  <si>
    <t>Изучение материалов дела подэкспертного и их анализ врачом судебно-психиатрическим экспертом при проведении комплексной судебно-психиатрической экспертизы живых лиц</t>
  </si>
  <si>
    <t>B03.035.001.006</t>
  </si>
  <si>
    <t>Изучение медицинских документов подэкспертного и их анализ врачом судебно-психиатрическим экспертом при проведении комплексной судебно-психиатрической экспертизы живых лиц</t>
  </si>
  <si>
    <t>B03.035.001.007</t>
  </si>
  <si>
    <t>Подготовка и написание экспертного заключения врачом судебно-психиатрическим экспертом при проведении судебно-психиатрической экспертизы</t>
  </si>
  <si>
    <t>B03.035.002</t>
  </si>
  <si>
    <t>Наблюдение за поведением испытуемого при проведении судебно-психиатрической экспертизы</t>
  </si>
  <si>
    <t>B03.035.003</t>
  </si>
  <si>
    <t>Комплекс услуг, проводимый медицинским психологом в ходе судебно-психиатрической экспертизы</t>
  </si>
  <si>
    <t>B03.035.003.001</t>
  </si>
  <si>
    <t>Изучение материалов дела подэкспертного и их анализ медицинским психологом при проведении экспериментально-психологического (психодиагностического исследования) в рамках однородной судебно-психиатрической экспертизы</t>
  </si>
  <si>
    <t>B03.035.003.002</t>
  </si>
  <si>
    <t>Изучение медицинских документов медицинским психологом при проведении экспериментально-психологического (психодиагностического исследования) в рамках однородной судебно-психиатрической экспертизы</t>
  </si>
  <si>
    <t>B03.035.003.003</t>
  </si>
  <si>
    <t>Изучение материалов дела подэкспертного и их анализ медицинским психологом при проведении комплексной судебно-психиатрической экспертизы живых лиц</t>
  </si>
  <si>
    <t>B03.035.003.004</t>
  </si>
  <si>
    <t>Изучение медицинских документов испытуемого медицинским психологом при проведении комплексной судебно-психиатрической экспертизы живых лиц</t>
  </si>
  <si>
    <t>B03.035.003.005</t>
  </si>
  <si>
    <t>Подготовка и написание экспертного заключения медицинским психологом при проведении комплексной судебно-психиатрической экспертизы</t>
  </si>
  <si>
    <t>B03.035.004</t>
  </si>
  <si>
    <t>Патопсихологическое-экспериментальное-психологическое (психодиагностическое) исследование</t>
  </si>
  <si>
    <t>B03.035.005</t>
  </si>
  <si>
    <t>Комплекс услуг, проводимый врачом психиатром-сексологом-судебным экспертом при проведении комплексной судебной сексолого-психиатрической экспертизы живых лиц</t>
  </si>
  <si>
    <t>B03.035.005.001</t>
  </si>
  <si>
    <t>Изучение материалов дела подэкспертного и их анализ врачом психиатром-сексологом-судебным экспертом при проведении комплексной судебной экспертизы живых лиц</t>
  </si>
  <si>
    <t>B03.035.005.002</t>
  </si>
  <si>
    <t>Изучение медицинских документов подэкспертного и их анализ врачом психиатром-сексологом-судебным экспертом при проведении комплексной судебной экспертизы живых лиц</t>
  </si>
  <si>
    <t>B03.035.005.003</t>
  </si>
  <si>
    <t>Подготовка и написание экспертного заключения врачом психиатром-сексологом-судебным экспертом при проведении комплексной судебной экспертизы живых лиц</t>
  </si>
  <si>
    <t>B03.037.001</t>
  </si>
  <si>
    <t>Функциональное тестирование легких</t>
  </si>
  <si>
    <t>B03.037.002</t>
  </si>
  <si>
    <t>Комплекс исследований для диагностики легочной недостаточности</t>
  </si>
  <si>
    <t>B03.040.001</t>
  </si>
  <si>
    <t>Комплекс исследований для диагностики системной красной волчанки</t>
  </si>
  <si>
    <t>B03.040.002</t>
  </si>
  <si>
    <t>Комплекс исследований на активность при ревматизме</t>
  </si>
  <si>
    <t>B03.043.001</t>
  </si>
  <si>
    <t>Комплекс исследований при подозрении на тромбоэмболию легочной артерии</t>
  </si>
  <si>
    <t>B03.043.002</t>
  </si>
  <si>
    <t>Скрининг-исследование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лодыжечно-плечевого индекса</t>
  </si>
  <si>
    <t>B03.044.001</t>
  </si>
  <si>
    <t>Комплекс услуг по оказанию скорой медицинской помощи в пути следования при медицинской эвакуации врачом скорой медицинской помощи (врачом-специалистом) выездной бригады скорой медицинской помощи</t>
  </si>
  <si>
    <t>B03.044.002</t>
  </si>
  <si>
    <t>Комплекс услуг по оказанию скорой медицинской помощи в пути следования при медицинской эвакуации фельдшером скорой медицинской помощи или медицинской сестрой (медицинским братом) выездной бригады скорой медицинской помощи</t>
  </si>
  <si>
    <t>B03.045.001</t>
  </si>
  <si>
    <t>Медико-криминалистическое исследование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</si>
  <si>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</si>
  <si>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</si>
  <si>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</si>
  <si>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</si>
  <si>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</si>
  <si>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</si>
  <si>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</si>
  <si>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</si>
  <si>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</si>
  <si>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</si>
  <si>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</si>
  <si>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</si>
  <si>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</si>
  <si>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</si>
  <si>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</si>
  <si>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</si>
  <si>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</si>
  <si>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</si>
  <si>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</si>
  <si>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</si>
  <si>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</si>
  <si>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</si>
  <si>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</si>
  <si>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</si>
  <si>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</si>
  <si>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</si>
  <si>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</si>
  <si>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</si>
  <si>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</si>
  <si>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</si>
  <si>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</si>
  <si>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</si>
  <si>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</si>
  <si>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</si>
  <si>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</si>
  <si>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</si>
  <si>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</si>
  <si>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</si>
  <si>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</si>
  <si>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</si>
  <si>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</si>
  <si>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</si>
  <si>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</si>
  <si>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</si>
  <si>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B03.045.023</t>
  </si>
  <si>
    <t>Судебно-химическая экспертиза (исследование) биологического объекта с целью определения окиси углерода, COHb и MetHb</t>
  </si>
  <si>
    <t>B03.045.023.001</t>
  </si>
  <si>
    <t>Судебно-химическая экспертиза (исследование) крови с целью определения COHb с использованием спектрофотометрии</t>
  </si>
  <si>
    <t>B03.045.023.002</t>
  </si>
  <si>
    <t>Судебно-химическая экспертиза (исследование) крови с целью определения COHb и MetHb с использованием CO-оксиметра</t>
  </si>
  <si>
    <t>B03.045.024</t>
  </si>
  <si>
    <t>Судебно-химическая экспертиза (исследование) объектов биологического происхождения на наличие металлов и других токсикологически важных элементов</t>
  </si>
  <si>
    <t>B03.045.024.001</t>
  </si>
  <si>
    <t>Судебно-химическая экспертиза (исследование) биологического объекта (моча, кровь, сыворотка крови, содержимого желудка, желчи) на наличие металлов и других токсикологически важных элементов (один объект исследования)</t>
  </si>
  <si>
    <t>B03.045.024.002</t>
  </si>
  <si>
    <t>Судебно-химическая экспертиза (исследование) тканей внутренних органов человека (печень, почка, легкое, мозг, селезенка) на наличие металлов и других токсикологически важных элементов (один объект исследования)</t>
  </si>
  <si>
    <t>B03.045.024.003</t>
  </si>
  <si>
    <t>Судебно-химическая экспертиза (исследование) волос на наличие металлов и других токсикологически важных элементов (один объект исследования)</t>
  </si>
  <si>
    <t>B03.045.024.004</t>
  </si>
  <si>
    <t>Судебно-химическая экспертиза (исследование) ногтей на наличие металлов и других токсикологически важных элементов (один объект исследования)</t>
  </si>
  <si>
    <t>B03.045.024.005</t>
  </si>
  <si>
    <t>Судебно-химическая экспертиза (исследование) костей на наличие металлов и других токсикологически важных элементов (один объект исследования)</t>
  </si>
  <si>
    <t>B03.045.025</t>
  </si>
  <si>
    <t>Судебно-химическая экспертиза (исследование) биологического объекта на наличие химических веществ</t>
  </si>
  <si>
    <t>B03.045.025.001</t>
  </si>
  <si>
    <t>Судебно-химическая экспертиза (исследование) биологического объекта на наличие кислот</t>
  </si>
  <si>
    <t>B03.045.025.002</t>
  </si>
  <si>
    <t>Судебно-химическая экспертиза (исследование) биологического объекта на наличие щелочей</t>
  </si>
  <si>
    <t>B03.045.026</t>
  </si>
  <si>
    <t>Комплекс исследований для установления истинных родителей ребенка - по делам о спорном происхождении детей (оспаривание отцовства/материнства или подмена детей) или по иным обстоятельствам в полной семейной группе</t>
  </si>
  <si>
    <t>B03.045.027</t>
  </si>
  <si>
    <t>Комплекс исследований для установления истинных родителей ребенка - по делам о спорном происхождении детей (оспаривание отцовства/материнства или подмена детей) или по иным обстоятельствам с использованием в качестве референсных образцов биологических объектов от родителей отсутствующего предполагаемого родителя (бабушки/дедушки ребенка), объектов от других его родственников, биологических контактных следов на предметах обихода отсутствующего предполагаемого родителя</t>
  </si>
  <si>
    <t>B03.045.028</t>
  </si>
  <si>
    <t>Комплекс исследований для установления истинных родителей ребенка - по делам о спорном происхождении детей (оспаривание отцовства/материнства или подмена детей) или по иным обстоятельствам - в варианте пренатального исследования</t>
  </si>
  <si>
    <t>B03.045.029</t>
  </si>
  <si>
    <t>Комплекс исследований для установления зиготности (истинности) близнецов</t>
  </si>
  <si>
    <t>B03.045.030</t>
  </si>
  <si>
    <t>Комплекс исследований для установления родословных кровнородственных связей</t>
  </si>
  <si>
    <t>B03.045.031</t>
  </si>
  <si>
    <t>Комплекс исследований для установления истинных родителей ребенка - по делам о спорном происхождении детей (оспаривание отцовства/материнства или подмена детей) или по иным обстоятельствам в неполной семейной группе</t>
  </si>
  <si>
    <t>B03.045.032</t>
  </si>
  <si>
    <t>Комплексная экспертиза материалов дела</t>
  </si>
  <si>
    <t>B03.045.033</t>
  </si>
  <si>
    <t>Судебно-биохимическая экспертиза</t>
  </si>
  <si>
    <t>B03.045.034</t>
  </si>
  <si>
    <t>Судебно-экспертная идентификация неопознанных останков человека</t>
  </si>
  <si>
    <t>B03.045.035</t>
  </si>
  <si>
    <t>Установление принадлежности биологических следов и объектов (крови, спермы, слюны, волос и других отчлененных частей тела, тканей и органов) конкретному лицу</t>
  </si>
  <si>
    <t>B03.045.036</t>
  </si>
  <si>
    <t>Установление принадлежности биологических следов и объектов, фиксированных гистологическими реагентами</t>
  </si>
  <si>
    <t>B03.045.037</t>
  </si>
  <si>
    <t>Установление половой принадлежности биологических следов и объектов</t>
  </si>
  <si>
    <t>B03.045.038</t>
  </si>
  <si>
    <t>Установление биологического родства до уровня третьего поколения (родные, сводные, двоюродные братья-сестры; племянники-дяди, тети; дедушки, бабушки - внуки)</t>
  </si>
  <si>
    <t>B03.045.039</t>
  </si>
  <si>
    <t>Получение генетического материала (суммарной клеточной ДНК) из биологических объектов и следов, изъятых с мест несчастных случаев или нераскрытых преступлений, и хранение препаратов ДНК</t>
  </si>
  <si>
    <t>B03.047.001</t>
  </si>
  <si>
    <t>Комплекс исследований для диагностики этиологии желтухи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</si>
  <si>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</si>
  <si>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</si>
  <si>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</si>
  <si>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Комплекс исследований при остром отравлении неизвестным веществом</t>
  </si>
  <si>
    <t>B03.051.001</t>
  </si>
  <si>
    <t>Комплекс исследований при проведении трансфузионно-инфузионной терапии</t>
  </si>
  <si>
    <t>B03.052.001</t>
  </si>
  <si>
    <t>Комплексное ультразвуковое исследование внутренних органов</t>
  </si>
  <si>
    <t>B03.053.001</t>
  </si>
  <si>
    <t>Комплекс исследований для диагностики мочекаменной болезни</t>
  </si>
  <si>
    <t>B03.053.002</t>
  </si>
  <si>
    <t>Спермограмма</t>
  </si>
  <si>
    <t>B03.057.001</t>
  </si>
  <si>
    <t>Комплекс исследований для диагностики механической желтухи</t>
  </si>
  <si>
    <t>B03.057.002</t>
  </si>
  <si>
    <t>Комплекс исследований для диагностики острого панкреатита</t>
  </si>
  <si>
    <t>B03.057.003</t>
  </si>
  <si>
    <t>Комплекс исследований для диагностики желудочно-кишечного кровотечения</t>
  </si>
  <si>
    <t>B03.057.004</t>
  </si>
  <si>
    <t>Комплекс исследований для диагностики кишечной непроходимости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</si>
  <si>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</si>
  <si>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</si>
  <si>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</si>
  <si>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</si>
  <si>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</si>
  <si>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</si>
  <si>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</si>
  <si>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</si>
  <si>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</si>
  <si>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</si>
  <si>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</si>
  <si>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</si>
  <si>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</si>
  <si>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</si>
  <si>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</si>
  <si>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</si>
  <si>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</si>
  <si>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</si>
  <si>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</si>
  <si>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</si>
  <si>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</si>
  <si>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</si>
  <si>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B03.057.016</t>
  </si>
  <si>
    <t>Комплекс исследований для диагностики отторжения трансплантата гемопоэтических стволовых клеток</t>
  </si>
  <si>
    <t>B03.058.001</t>
  </si>
  <si>
    <t>Комплекс исследований для диагностики нарушений функции щитовидной железы</t>
  </si>
  <si>
    <t>B03.058.002</t>
  </si>
  <si>
    <t>Комплекс исследований для диагностики нарушений функции надпочечников</t>
  </si>
  <si>
    <t>B03.058.003</t>
  </si>
  <si>
    <t>Комплекс исследований для оценки возможностей прижизненного родственного донорства гемопоэтических стволовых клеток</t>
  </si>
  <si>
    <t>B03.066.001</t>
  </si>
  <si>
    <t>Комплекс исследований для диагностики состояния зубочелюстной системы с помощью методов и средств лучевой визуализации</t>
  </si>
  <si>
    <t>B03.070.001</t>
  </si>
  <si>
    <t>Психологическое (психотерапевтическое) консультирование по коррекции факторов риска развития неинфекционных заболеваний первичное</t>
  </si>
  <si>
    <t>B03.070.002</t>
  </si>
  <si>
    <t>Психологическое (психотерапевтическое) консультирование по коррекции факторов риска развития неинфекционных заболеваний повторное</t>
  </si>
  <si>
    <t>B03.070.003</t>
  </si>
  <si>
    <t>Комплекс клинико-психологических исследований для оценки факторов риска, и адаптивных ресурсов психики пациента</t>
  </si>
  <si>
    <t>B03.070.004</t>
  </si>
  <si>
    <t>Комплекс клинико-психологических исследований для определения характера нарушения высших психических функций, эмоций, личности</t>
  </si>
  <si>
    <t>B03.070.005</t>
  </si>
  <si>
    <t>Комплекс исследований для диагностики асептического остеонекроза при хронической форме кессонной (декомпрессионной) болезни</t>
  </si>
  <si>
    <t>B03.070.006</t>
  </si>
  <si>
    <t>Комплекс исследований для диагностики баротравмы уха и придаточной пазухи носа</t>
  </si>
  <si>
    <t>B03.070.007</t>
  </si>
  <si>
    <t>Комплекс исследований для диагностики баротравмы легких</t>
  </si>
  <si>
    <t>B03.070.008</t>
  </si>
  <si>
    <t>Комплекс исследований для диагностики кессонной (декомпрессионной) болезни</t>
  </si>
  <si>
    <t>B04.001.001</t>
  </si>
  <si>
    <t>Диспансерный прием (осмотр, консультация) врача-акушера-гинеколога</t>
  </si>
  <si>
    <t>B04.001.002</t>
  </si>
  <si>
    <t>Профилактический прием (осмотр, консультация) врача-акушера-гинеколога</t>
  </si>
  <si>
    <t>B04.001.003</t>
  </si>
  <si>
    <t>Школа для беременных</t>
  </si>
  <si>
    <t>B04.002.001</t>
  </si>
  <si>
    <t>Диспансерный прием (осмотр, консультация) врача-аллерголога-иммунолога</t>
  </si>
  <si>
    <t>B04.002.002</t>
  </si>
  <si>
    <t>Профилактический прием (осмотр, консультация) врача-аллерголога-иммунолога</t>
  </si>
  <si>
    <t>B04.004.001</t>
  </si>
  <si>
    <t>Диспансерный прием (осмотр, консультация) врача-гастроэнтеролога</t>
  </si>
  <si>
    <t>B04.004.002</t>
  </si>
  <si>
    <t>Профилактический прием (осмотр, консультация) врача-гастроэнтеролога</t>
  </si>
  <si>
    <t>B04.004.003</t>
  </si>
  <si>
    <t>Школа для больных хроническим гепатитом</t>
  </si>
  <si>
    <t>B04.005.001</t>
  </si>
  <si>
    <t>Диспансерный прием (осмотр, консультация) врача-гематолога</t>
  </si>
  <si>
    <t>B04.006.001</t>
  </si>
  <si>
    <t>Диспансерный прием (осмотр, консультация) врача-генетика</t>
  </si>
  <si>
    <t>B04.007.001</t>
  </si>
  <si>
    <t>Диспансерный прием (осмотр, консультация) врача-гериатра</t>
  </si>
  <si>
    <t>B04.008.001</t>
  </si>
  <si>
    <t>Диспансерный прием (осмотр, консультация) врача-дерматовенеролога</t>
  </si>
  <si>
    <t>B04.008.002</t>
  </si>
  <si>
    <t>Профилактический прием (осмотр, консультация) врача-дерматовенеролога</t>
  </si>
  <si>
    <t>B04.009.001</t>
  </si>
  <si>
    <t>Диспансерный прием (осмотр, консультация) врача - детского онколога</t>
  </si>
  <si>
    <t>B04.009.002</t>
  </si>
  <si>
    <t>Профилактический прием (осмотр, консультация) врача - детского онколога</t>
  </si>
  <si>
    <t>B04.010.001</t>
  </si>
  <si>
    <t>Диспансерный прием (осмотр, консультация) врача - детского хирурга</t>
  </si>
  <si>
    <t>B04.010.002</t>
  </si>
  <si>
    <t>Профилактический прием (осмотр, консультация) врача - 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</si>
  <si>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</si>
  <si>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</si>
  <si>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</si>
  <si>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</si>
  <si>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</si>
  <si>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Диспансерный прием (осмотр, консультация) врача-инфекциониста</t>
  </si>
  <si>
    <t>B04.014.003</t>
  </si>
  <si>
    <t>Профилактический прием (осмотр, консультация) врача-инфекциониста</t>
  </si>
  <si>
    <t>B04.014.004</t>
  </si>
  <si>
    <t>Вакцинация</t>
  </si>
  <si>
    <t>B04.014.005</t>
  </si>
  <si>
    <t>Осмотр (наблюдение) врача-инфекциониста в очаге инфекции</t>
  </si>
  <si>
    <t>B04.015.001</t>
  </si>
  <si>
    <t>Школа для больных с артериальной гипертензией</t>
  </si>
  <si>
    <t>B04.015.002</t>
  </si>
  <si>
    <t>Школа для больных с сердечной недостаточностью</t>
  </si>
  <si>
    <t>B04.015.003</t>
  </si>
  <si>
    <t>Диспансерный прием (осмотр, консультация) врача-кардиолога</t>
  </si>
  <si>
    <t>B04.015.004</t>
  </si>
  <si>
    <t>Профилактический прием (осмотр, консультация) врача - детского кардиолога</t>
  </si>
  <si>
    <t>B04.015.005</t>
  </si>
  <si>
    <t>Диспансерный прием (осмотр, консультация) врача - детского кардиолога</t>
  </si>
  <si>
    <t>B04.015.006</t>
  </si>
  <si>
    <t>Школа для пациентов с врожденными пороками сердца</t>
  </si>
  <si>
    <t>B04.018.001</t>
  </si>
  <si>
    <t>Диспансерный прием (осмотр, консультация) врача-колопроктолога</t>
  </si>
  <si>
    <t>B04.018.002</t>
  </si>
  <si>
    <t>Профилактический прием (осмотр, консультация) врача-колопроктолога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</si>
  <si>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</si>
  <si>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</si>
  <si>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</si>
  <si>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</si>
  <si>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</si>
  <si>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Диспансерный прием (осмотр, консультация) врача-невролога</t>
  </si>
  <si>
    <t>B04.023.002</t>
  </si>
  <si>
    <t>Профилактический прием (осмотр, консультация) врача-невролога</t>
  </si>
  <si>
    <t>B04.023.003</t>
  </si>
  <si>
    <t>Школа для больных с рассеянным склерозом</t>
  </si>
  <si>
    <t>B04.023.004</t>
  </si>
  <si>
    <t>Школа для больных с эпилепсией</t>
  </si>
  <si>
    <t>B04.023.005</t>
  </si>
  <si>
    <t>Школа для больных с гиперкинезами</t>
  </si>
  <si>
    <t>B04.023.006</t>
  </si>
  <si>
    <t>Школа для больных с болезнью Паркинсона</t>
  </si>
  <si>
    <t>B04.025.001</t>
  </si>
  <si>
    <t>Школа для пациентов, находящихся на хроническом гемодиализе</t>
  </si>
  <si>
    <t>B04.025.002</t>
  </si>
  <si>
    <t>Диспансерный прием (осмотр, консультация) врача-нефролога</t>
  </si>
  <si>
    <t>B04.025.003</t>
  </si>
  <si>
    <t>Школа для больных, находящихся на перитонеальном диализе</t>
  </si>
  <si>
    <t>B04.025.004</t>
  </si>
  <si>
    <t>Школа для пациентов с хронической болезнью почек</t>
  </si>
  <si>
    <t>B04.026.001</t>
  </si>
  <si>
    <t>Диспансерный прием (осмотр, консультация) врача общей практики (семейного врача)</t>
  </si>
  <si>
    <t>B04.026.002</t>
  </si>
  <si>
    <t>Профилактический прием (осмотр, консультация) врача общей практики (семейного врача)</t>
  </si>
  <si>
    <t>B04.027.001</t>
  </si>
  <si>
    <t>Диспансерный прием (осмотр, консультация) врача-онколога</t>
  </si>
  <si>
    <t>B04.028.001</t>
  </si>
  <si>
    <t>Диспансерный прием (осмотр, консультация) врача-оториноларинголога</t>
  </si>
  <si>
    <t>B04.028.002</t>
  </si>
  <si>
    <t>Профилактический прием (осмотр, консультация) врача-оториноларинголога</t>
  </si>
  <si>
    <t>B04.029.001</t>
  </si>
  <si>
    <t>Диспансерный прием (осмотр, консультация) врача-офтальмолога</t>
  </si>
  <si>
    <t>B04.029.002</t>
  </si>
  <si>
    <t>Профилактический прием (осмотр, консультация) врача-офтальмолога</t>
  </si>
  <si>
    <t>B04.029.003</t>
  </si>
  <si>
    <t>Диспансерный прием (осмотр, консультация) врача-офтальмолога-протезиста</t>
  </si>
  <si>
    <t>B04.029.004</t>
  </si>
  <si>
    <t>Профилактический прием (осмотр, консультация) врача-офтальмолога-протезиста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</si>
  <si>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</si>
  <si>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</si>
  <si>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</si>
  <si>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</si>
  <si>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</si>
  <si>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</si>
  <si>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</si>
  <si>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</si>
  <si>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</si>
  <si>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Диспансерный прием (осмотр, консультация) врача-неонатолога</t>
  </si>
  <si>
    <t>B04.032.002</t>
  </si>
  <si>
    <t>Профилактический прием (осмотр, консультация) врача-неонатолога</t>
  </si>
  <si>
    <t>B04.033.001</t>
  </si>
  <si>
    <t>Диспансерный прием (осмотр, консультация) врача-профпатолога</t>
  </si>
  <si>
    <t>B04.033.002</t>
  </si>
  <si>
    <t>Профилактический прием (осмотр, консультация) врача-профпатолога</t>
  </si>
  <si>
    <t>B04.034.001</t>
  </si>
  <si>
    <t>Диспансерный прием (осмотр, консультация) врача-психотерапевта</t>
  </si>
  <si>
    <t>B04.034.002</t>
  </si>
  <si>
    <t>Профилактический прием (осмотр, консультация) врача-психотерапевта</t>
  </si>
  <si>
    <t>B04.035.001</t>
  </si>
  <si>
    <t>Диспансерный прием (осмотр, консультация) врача-психиатра</t>
  </si>
  <si>
    <t>B04.035.002</t>
  </si>
  <si>
    <t>Профилактический прием (осмотр, консультация) врача-психиатра</t>
  </si>
  <si>
    <t>B04.035.003</t>
  </si>
  <si>
    <t>Диспансерный прием (осмотр, консультация) врача - детского психиатра</t>
  </si>
  <si>
    <t>B04.035.004</t>
  </si>
  <si>
    <t>Профилактический прием (осмотр, консультация) врача - детского психиатра</t>
  </si>
  <si>
    <t>B04.035.005</t>
  </si>
  <si>
    <t>Диспансерный прием (осмотр, консультация) врача-психиатра детского участкового</t>
  </si>
  <si>
    <t>B04.035.006</t>
  </si>
  <si>
    <t>Групповая психообразовательная работа с больными с психическими расстройствами и расстройствами поведения</t>
  </si>
  <si>
    <t>B04.035.007</t>
  </si>
  <si>
    <t>Групповая психообразовательная работа с родственниками больного с психическим расстройством и расстройством поведения</t>
  </si>
  <si>
    <t>B04.035.008</t>
  </si>
  <si>
    <t>Школа психосоциальной адаптации для больных с психическими расстройствами и расстройствами поведения и их родственников</t>
  </si>
  <si>
    <t>B04.036.001</t>
  </si>
  <si>
    <t>Диспансерный прием (осмотр, консультация) врача психиатра-нарколога</t>
  </si>
  <si>
    <t>B04.036.002</t>
  </si>
  <si>
    <t>Профилактический прием (осмотр, консультация) врача психиатра-нарколога</t>
  </si>
  <si>
    <t>B04.036.003</t>
  </si>
  <si>
    <t>Диспансерное наблюдение за лицом с психическим расстройством</t>
  </si>
  <si>
    <t>B04.036.004</t>
  </si>
  <si>
    <t>Диспансерное наблюдение за лицом с расстройством поведения, связанным с употреблением психоактивных веществ</t>
  </si>
  <si>
    <t>B04.037.001</t>
  </si>
  <si>
    <t>Диспансерный прием (осмотр, консультация) врача-пульмонолога</t>
  </si>
  <si>
    <t>B04.037.002</t>
  </si>
  <si>
    <t>Профилактический прием (осмотр, консультация) врача-пульмонолога</t>
  </si>
  <si>
    <t>B04.037.003</t>
  </si>
  <si>
    <t>Школа для больных с бронхиальной астмой</t>
  </si>
  <si>
    <t>B04.037.004</t>
  </si>
  <si>
    <t>Школа для больных с муковисцидозом</t>
  </si>
  <si>
    <t>B04.037.005</t>
  </si>
  <si>
    <t>Школа для больных с туберкулезом</t>
  </si>
  <si>
    <t>B04.040.001</t>
  </si>
  <si>
    <t>Школа для больных с заболеваниями суставов и позвоночника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</si>
  <si>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</si>
  <si>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</si>
  <si>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</si>
  <si>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</si>
  <si>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</si>
  <si>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Диспансерный прием (осмотр, консультация) врача сурдолога-оториноларинголога</t>
  </si>
  <si>
    <t>B04.046.002</t>
  </si>
  <si>
    <t>Профилактический прием (осмотр, консультация) врача сурдолога-оториноларинголога</t>
  </si>
  <si>
    <t>B04.046.003</t>
  </si>
  <si>
    <t>Прием (осмотр, консультация) врача-сурдолога-протезиста профилактический</t>
  </si>
  <si>
    <t>B04.046.004</t>
  </si>
  <si>
    <t>Прием (осмотр, консультация) врача-сурдолога-протезиста диспансерный</t>
  </si>
  <si>
    <t>B04.047.001</t>
  </si>
  <si>
    <t>Диспансерный прием (осмотр, консультация) врача-терапевта</t>
  </si>
  <si>
    <t>B04.047.002</t>
  </si>
  <si>
    <t>Профилактический прием (осмотр, консультация) врача-терапевта</t>
  </si>
  <si>
    <t>B04.047.003</t>
  </si>
  <si>
    <t>Диспансерный прием (осмотр, консультация) врача-терапевта участкового</t>
  </si>
  <si>
    <t>B04.047.004</t>
  </si>
  <si>
    <t>Профилактический прием (осмотр, консультация) врача-терапевта участкового</t>
  </si>
  <si>
    <t>B04.047.005</t>
  </si>
  <si>
    <t>Диспансерный прием (осмотр, консультация) врача-терапевта подросткового</t>
  </si>
  <si>
    <t>B04.047.006</t>
  </si>
  <si>
    <t>Профилактический прием (осмотр, консультация) врача-терапевта подросткового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</si>
  <si>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</si>
  <si>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</si>
  <si>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</si>
  <si>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</si>
  <si>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B04.048.001</t>
  </si>
  <si>
    <t>Диспансерный прием (осмотр, консультация) врача-токсиколога</t>
  </si>
  <si>
    <t>B04.048.002</t>
  </si>
  <si>
    <t>Профилактический прием (осмотр, консультация) врача-токсиколога</t>
  </si>
  <si>
    <t>B04.049.001</t>
  </si>
  <si>
    <t>Диспансерный прием (осмотр, консультация) врача-торакального хирурга</t>
  </si>
  <si>
    <t>B04.049.002</t>
  </si>
  <si>
    <t>Профилактический прием (осмотр, консультация) врача-торакального хирурга</t>
  </si>
  <si>
    <t>B04.050.001</t>
  </si>
  <si>
    <t>Диспансерный прием (осмотр, консультация) врача-травматолога-ортопеда</t>
  </si>
  <si>
    <t>B04.050.002</t>
  </si>
  <si>
    <t>Профилактический прием (осмотр, консультация) врача-травматолога-ортопеда</t>
  </si>
  <si>
    <t>B04.053.001</t>
  </si>
  <si>
    <t>Диспансерный прием (осмотр, консультация) врача-уролога</t>
  </si>
  <si>
    <t>B04.053.002</t>
  </si>
  <si>
    <t>Профилактический прием (осмотр, консультация) врача-уролога</t>
  </si>
  <si>
    <t>B04.053.003</t>
  </si>
  <si>
    <t>Диспансерный прием (осмотр, консультация) врача-детского уролога-андролога</t>
  </si>
  <si>
    <t>B04.053.004</t>
  </si>
  <si>
    <t>Профилактический прием (осмотр, консультация) врача-детского уролога-андролога</t>
  </si>
  <si>
    <t>B04.055.001</t>
  </si>
  <si>
    <t>Диспансерный прием (осмотр, консультация) врача-фтизиатра</t>
  </si>
  <si>
    <t>B04.055.002</t>
  </si>
  <si>
    <t>Профилактический прием (осмотр, консультация) врача-фтизиатра</t>
  </si>
  <si>
    <t>B04.057.001</t>
  </si>
  <si>
    <t>Диспансерный прием (осмотр, консультация) врача-хирурга</t>
  </si>
  <si>
    <t>B04.057.002</t>
  </si>
  <si>
    <t>Профилактический прием (осмотр, консультация) врача-хирурга</t>
  </si>
  <si>
    <t>B04.057.003</t>
  </si>
  <si>
    <t>Школа для пациентов с трансплантированным органом</t>
  </si>
  <si>
    <t>B04.058.001</t>
  </si>
  <si>
    <t>Школа для эндокринологических пациентов с нарушениями роста</t>
  </si>
  <si>
    <t>B04.058.002</t>
  </si>
  <si>
    <t>Диспансерный прием (осмотр, консультация) врача-детского эндокринолога</t>
  </si>
  <si>
    <t>B04.058.003</t>
  </si>
  <si>
    <t>Профилактический прием (осмотр, консультация) врача-детского эндокринолога</t>
  </si>
  <si>
    <t>B04.063.001</t>
  </si>
  <si>
    <t>Диспансерный прием (осмотр, консультация) врача-ортодонта</t>
  </si>
  <si>
    <t>B04.063.002</t>
  </si>
  <si>
    <t>Профилактический прием (осмотр, консультация) врача-ортодонта</t>
  </si>
  <si>
    <t>B04.064.001</t>
  </si>
  <si>
    <t>Диспансерный прием (осмотр, консультация) врача-стоматолога детского</t>
  </si>
  <si>
    <t>B04.064.002</t>
  </si>
  <si>
    <t>Профилактический прием (осмотр, консультация) врача-стоматолога детского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</si>
  <si>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</si>
  <si>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</si>
  <si>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</si>
  <si>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</si>
  <si>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B04.065.003</t>
  </si>
  <si>
    <t>Диспансерный прием (осмотр, консультация) зубного врача</t>
  </si>
  <si>
    <t>B04.065.004</t>
  </si>
  <si>
    <t>Профилактический прием (осмотр, консультация) зубного врача</t>
  </si>
  <si>
    <t>B04.065.005</t>
  </si>
  <si>
    <t>Диспансерный прием (осмотр, консультация) врача-стоматолога</t>
  </si>
  <si>
    <t>B04.065.006</t>
  </si>
  <si>
    <t>Профилактический прием (осмотр, консультация) врача-стоматолога</t>
  </si>
  <si>
    <t>B04.070.001</t>
  </si>
  <si>
    <t>Школа психологической профилактики для пациентов и родственников</t>
  </si>
  <si>
    <t>B04.070.002</t>
  </si>
  <si>
    <t>Индивидуальное краткое профилактическое консультирование по коррекции факторов риска развития неинфекционных заболеваний</t>
  </si>
  <si>
    <t>B04.070.003</t>
  </si>
  <si>
    <t>Индивидуальное углубленное профилактическое консультирование по коррекции факторов риска развития неинфекционных заболеваний первичное</t>
  </si>
  <si>
    <t>B04.070.004</t>
  </si>
  <si>
    <t>Индивидуальное углубленное профилактическое консультирование по коррекции факторов риска развития неинфекционных заболеваний повторное</t>
  </si>
  <si>
    <t>B04.070.005</t>
  </si>
  <si>
    <t>Групповое профилактическое консультирование по коррекции факторов риска развития неинфекционных заболеваний</t>
  </si>
  <si>
    <t>B04.070.006</t>
  </si>
  <si>
    <t>Школа ухода за тяжелобольным</t>
  </si>
  <si>
    <t>B04.070.007</t>
  </si>
  <si>
    <t>Школа по отказу от потребления табака</t>
  </si>
  <si>
    <t>B04.070.008</t>
  </si>
  <si>
    <t>Школа психологической реабилитации для пациентов и родственников</t>
  </si>
  <si>
    <t>B05.001.001</t>
  </si>
  <si>
    <t>Услуги по медицинской реабилитации пациента с заболеваниями женских половых органов</t>
  </si>
  <si>
    <t>B05.001.002</t>
  </si>
  <si>
    <t>Услуги по медицинской реабилитации пациента, перенесшего операцию на женских половых органах</t>
  </si>
  <si>
    <t>B05.001.003</t>
  </si>
  <si>
    <t>Услуги по медицинской реабилитации после осложнений беременности, родов и послеродового периода</t>
  </si>
  <si>
    <t>B05.004.001</t>
  </si>
  <si>
    <t>Услуги по медицинской реабилитации пациента с заболеванием органов пищеварения</t>
  </si>
  <si>
    <t>B05.005.001</t>
  </si>
  <si>
    <t>Услуги по медицинской реабилитации пациента с заболеваниями лимфоидной и кроветворной ткани</t>
  </si>
  <si>
    <t>B05.008.001</t>
  </si>
  <si>
    <t>Услуги по медицинской реабилитации пациента с заболеванием кожи, подкожно-жировой клетчатки</t>
  </si>
  <si>
    <t>B05.014.001</t>
  </si>
  <si>
    <t>Услуги по медицинской реабилитации больных ВИЧ-инфекцией</t>
  </si>
  <si>
    <t>B05.014.002</t>
  </si>
  <si>
    <t>Услуги по медицинской реабилитации пациента, перенесшего инфекционное заболевание</t>
  </si>
  <si>
    <t>B05.015.001</t>
  </si>
  <si>
    <t>Услуги по медицинской реабилитации пациента, перенесшего острый инфаркт миокарда</t>
  </si>
  <si>
    <t>B05.015.002</t>
  </si>
  <si>
    <t>Услуги по медицинской реабилитации пациента с заболеваниями сердечно-сосудистой системы</t>
  </si>
  <si>
    <t>B05.018.001</t>
  </si>
  <si>
    <t>Услуги по медицинской реабилитации пациента, перенесшего колопроктологическую операцию</t>
  </si>
  <si>
    <t>B05.018.002</t>
  </si>
  <si>
    <t>Разработка программы медицинской реабилитации пациентов с илеостомой</t>
  </si>
  <si>
    <t>B05.018.003</t>
  </si>
  <si>
    <t>Разработка программы медицинской реабилитации пациентов с колостомой</t>
  </si>
  <si>
    <t>B05.023.001</t>
  </si>
  <si>
    <t>Услуги по медицинской реабилитации пациента, перенесшего острое нарушение мозгового кровообращения</t>
  </si>
  <si>
    <t>B05.023.002</t>
  </si>
  <si>
    <t>Услуги по медицинской реабилитации пациента с заболеваниями нервной системы</t>
  </si>
  <si>
    <t>B05.023.002.001</t>
  </si>
  <si>
    <t>Услуги по медицинской реабилитации пациента с заболеваниями центральной нервной системы</t>
  </si>
  <si>
    <t>B05.023.002.002</t>
  </si>
  <si>
    <t>Услуги по медицинской реабилитации пациента с заболеваниями переферической нервной системы</t>
  </si>
  <si>
    <t>B05.023.003</t>
  </si>
  <si>
    <t>Услуги по медицинской реабилитации пациента с детским церебральным параличом</t>
  </si>
  <si>
    <t>B05.023.004</t>
  </si>
  <si>
    <t>Услуги по медицинской реабилитации детей с неврологическими заболеваниями методами прикладной кинезотерапии</t>
  </si>
  <si>
    <t>B05.023.005</t>
  </si>
  <si>
    <t>Услуги по медицинской реабилитации детей с нейро-ортопедической патологией методами лечебного тейпирования</t>
  </si>
  <si>
    <t>B05.024.001</t>
  </si>
  <si>
    <t>Услуги по медицинской реабилитации пациента с переломом позвоночника</t>
  </si>
  <si>
    <t>B05.024.002</t>
  </si>
  <si>
    <t>Услуги по медицинской реабилитации пациента, перенесшего нейрохирургическую операцию</t>
  </si>
  <si>
    <t>B05.024.003</t>
  </si>
  <si>
    <t>Услуги по медицинской реабилитации пациента, перенесшего черепно-мозговую травму</t>
  </si>
  <si>
    <t>B05.027.001</t>
  </si>
  <si>
    <t>Услуги по медицинской реабилитации пациента, перенесшего операцию по поводу онкологического заболевания</t>
  </si>
  <si>
    <t>B05.027.002</t>
  </si>
  <si>
    <t>Услуги по медицинской реабилитации пациента, перенесшего химиотерапию</t>
  </si>
  <si>
    <t>B05.027.003</t>
  </si>
  <si>
    <t>Услуги по медицинской реабилитации пациента, перенесшего лучевую терапию</t>
  </si>
  <si>
    <t>B05.027.004</t>
  </si>
  <si>
    <t>Услуги по медицинской реабилитации пациента, перенесшего злокачественное новообразование лимфоидной и кроветворной ткани</t>
  </si>
  <si>
    <t>B05.028.001</t>
  </si>
  <si>
    <t>Услуги по медицинской реабилитации пациента с заболеваниями органа слуха</t>
  </si>
  <si>
    <t>B05.029.001</t>
  </si>
  <si>
    <t>Услуги по медицинской реабилитации пациента с заболеваниями органа зрения</t>
  </si>
  <si>
    <t>B05.031.001</t>
  </si>
  <si>
    <t>Услуги по медицинской реабилитации пациента, перенесшего заболевания перинатального периода</t>
  </si>
  <si>
    <t>B05.036.001</t>
  </si>
  <si>
    <t>Услуги по медицинской реабилитации пациента с психическими расстройствами и расстройствами поведения, связанными с употреблением психоактивных веществ</t>
  </si>
  <si>
    <t>B05.037.001</t>
  </si>
  <si>
    <t>Услуги по медицинской реабилитации пациента с заболеванием дыхательной системы</t>
  </si>
  <si>
    <t>B05.040.001</t>
  </si>
  <si>
    <t>Услуги по медицинской реабилитации пациента с системными поражениями соединительной ткани, воспалительными артропатиями, спондилопатиями</t>
  </si>
  <si>
    <t>B05.043.001</t>
  </si>
  <si>
    <t>Услуги по медицинской реабилитации пациента, перенесшего операцию на сердце и магистральных сосудах</t>
  </si>
  <si>
    <t>B05.046.001</t>
  </si>
  <si>
    <t>Слухо-речевая реабилитация глухих детей с кохлеарным имплантом</t>
  </si>
  <si>
    <t>B05.049.001</t>
  </si>
  <si>
    <t>Услуги по медицинской реабилитации пациента, перенесшего операцию на легком</t>
  </si>
  <si>
    <t>B05.050.001</t>
  </si>
  <si>
    <t>Услуги по медицинской реабилитации пациента с деформацией нижних конечностей</t>
  </si>
  <si>
    <t>B05.050.002</t>
  </si>
  <si>
    <t>Услуги по медицинской реабилитации пациента, перенесшего ампутацию конечности</t>
  </si>
  <si>
    <t>B05.050.003</t>
  </si>
  <si>
    <t>Услуги по медицинской реабилитации пациента, перенесшего травму опорно-двигательной системы</t>
  </si>
  <si>
    <t>B05.050.004</t>
  </si>
  <si>
    <t>Услуги по медицинской реабилитации пациента с заболеванием опорно-двигательной системы</t>
  </si>
  <si>
    <t>B05.050.005</t>
  </si>
  <si>
    <t>Услуги по медицинской реабилитации пациента, перенесшего операцию на опорно-двигательной системе</t>
  </si>
  <si>
    <t>B05.053.001</t>
  </si>
  <si>
    <t>Услуги по медицинской реабилитации пациента с заболеванием мочевыделительной системы</t>
  </si>
  <si>
    <t>B05.057.001</t>
  </si>
  <si>
    <t>Услуги по медицинской реабилитации пациента, перенесшего трансплантацию почки</t>
  </si>
  <si>
    <t>B05.057.002</t>
  </si>
  <si>
    <t>Услуги по медицинской реабилитации пациента, перенесшего трансплантацию печени</t>
  </si>
  <si>
    <t>B05.057.003</t>
  </si>
  <si>
    <t>Услуги по медицинской реабилитации пациента, перенесшего трансплантацию сердца</t>
  </si>
  <si>
    <t>B05.057.004</t>
  </si>
  <si>
    <t>Услуги по медицинской реабилитации пациента, перенесшего трансплантацию поджелудочной железы</t>
  </si>
  <si>
    <t>B05.057.005</t>
  </si>
  <si>
    <t>Услуги по медицинской реабилитации пациента, перенесшего трансплантацию тонкой кишки</t>
  </si>
  <si>
    <t>B05.057.006</t>
  </si>
  <si>
    <t>Услуги по медицинской реабилитации пациента, перенесшего трансплантацию легких</t>
  </si>
  <si>
    <t>B05.057.007</t>
  </si>
  <si>
    <t>Услуги по медицинской реабилитации пациента, перенесшего трансплантацию комплекса сердце-легкие</t>
  </si>
  <si>
    <t>B05.057.008</t>
  </si>
  <si>
    <t>Услуги по медицинской реабилитации пациента, перенесшего операцию кохлеарной имплантации, включая замену речевого процессора</t>
  </si>
  <si>
    <t>B05.057.009</t>
  </si>
  <si>
    <t>Услуги по медицинской реабилитации пациента, перенесшего трансплантацию аутологичных стволовых гемопоэтических клеток</t>
  </si>
  <si>
    <t>B05.057.010</t>
  </si>
  <si>
    <t>Услуги по медицинской реабилитации пациента, перенесшего аллогенную трансплантацию стволовых гемопоэтических клеток</t>
  </si>
  <si>
    <t>B05.057.011</t>
  </si>
  <si>
    <t>Услуги по медицинской реабилитации пациента, перенесшего операцию по хирургической коррекции врожденных пороков развития органов и систем</t>
  </si>
  <si>
    <t>B05.058.001</t>
  </si>
  <si>
    <t>Услуги по медицинской реабилитации пациента с заболеваниями эндокринных желез</t>
  </si>
  <si>
    <t>B05.069.001</t>
  </si>
  <si>
    <t>Услуги по медицинской реабилитации близких людей детей с заболеваниями в тяжелых формах продолжительного лечения</t>
  </si>
  <si>
    <t>B05.069.002</t>
  </si>
  <si>
    <t>Услуги по медицинской реабилитации пациента с нарушениями, вовлекающими иммунный механизм</t>
  </si>
  <si>
    <t>B05.069.003</t>
  </si>
  <si>
    <t>Услуги по медицинской реабилитации пациента с расстройствами питания, нарушениями обмена веществ</t>
  </si>
  <si>
    <t>B05.069.004</t>
  </si>
  <si>
    <t>Разработка индивидуальной программы психологической реабилитации</t>
  </si>
  <si>
    <t>B05.069.005</t>
  </si>
  <si>
    <t>Разработка индивидуальной программы дефектологической реабилитации</t>
  </si>
  <si>
    <t>B05.069.006</t>
  </si>
  <si>
    <t>Разработка индивидуальной программы логопедической реабилитации</t>
  </si>
  <si>
    <t>B05.069.007</t>
  </si>
  <si>
    <t>Разработка реабилитационной программы прикладной кинезотерапии с учетом индивидуального психомоторного онтогенеза</t>
  </si>
  <si>
    <t>B05.069.008</t>
  </si>
  <si>
    <t>Школа для пациентов с избыточной массой тела и ожирением</t>
  </si>
  <si>
    <t>Приложение  1</t>
  </si>
  <si>
    <t>к приказу КузГТУ</t>
  </si>
  <si>
    <t>от _________№_______</t>
  </si>
  <si>
    <t>Прейскурант цен</t>
  </si>
  <si>
    <t>на медицинские и иные услуги</t>
  </si>
  <si>
    <t xml:space="preserve">в санатории-профилактории "Молодежный" </t>
  </si>
  <si>
    <t>для физических лиц</t>
  </si>
  <si>
    <t>Ед.изм.</t>
  </si>
  <si>
    <t>Стоимость услуги      (руб.)</t>
  </si>
  <si>
    <t>Консультативный прием</t>
  </si>
  <si>
    <t>В01.001.001</t>
  </si>
  <si>
    <t>посещение</t>
  </si>
  <si>
    <t>В01.001.002</t>
  </si>
  <si>
    <t>В01.008.001</t>
  </si>
  <si>
    <t>В01.008.002</t>
  </si>
  <si>
    <t>В01.008.003</t>
  </si>
  <si>
    <t>В01.008.004</t>
  </si>
  <si>
    <t>В01.047.001</t>
  </si>
  <si>
    <t>В01.047.002</t>
  </si>
  <si>
    <t>В01.054.001</t>
  </si>
  <si>
    <t>Физиотерапевтические услуги</t>
  </si>
  <si>
    <t>А11.09.007</t>
  </si>
  <si>
    <t>процедура</t>
  </si>
  <si>
    <t>А11.09.007.001</t>
  </si>
  <si>
    <t>Ингаляторное ведение лекарственных препаратов через небулайзер</t>
  </si>
  <si>
    <t>А11.18.005.</t>
  </si>
  <si>
    <t>А11.18.005.001</t>
  </si>
  <si>
    <t>Гидроколоновоздействие (повторная процедура)</t>
  </si>
  <si>
    <t>А17.01.007</t>
  </si>
  <si>
    <t>А17.02.001.</t>
  </si>
  <si>
    <t>процедура на аппарате VIP-line</t>
  </si>
  <si>
    <t>А17.02.001.001</t>
  </si>
  <si>
    <t>А17.09.003.001</t>
  </si>
  <si>
    <t>Галоингаляционная терапия при заболевании дыхательных путей</t>
  </si>
  <si>
    <t>А17.23.004</t>
  </si>
  <si>
    <t>Электронейростимуляция головного мозга (трансаир)</t>
  </si>
  <si>
    <t>А17.30.004</t>
  </si>
  <si>
    <t>Воздействие синусоидальными модулированными токами (СМТ-терапия)</t>
  </si>
  <si>
    <t>А17.30.017</t>
  </si>
  <si>
    <t>А17.30.019</t>
  </si>
  <si>
    <t>А17.30.024</t>
  </si>
  <si>
    <t>А17.30.034</t>
  </si>
  <si>
    <t>А20.03.003</t>
  </si>
  <si>
    <t>аппликация на 1 зону</t>
  </si>
  <si>
    <t>А20.30.023.002</t>
  </si>
  <si>
    <t>процедура в SPA-капсуле</t>
  </si>
  <si>
    <t>А20.30.023.003</t>
  </si>
  <si>
    <t>А20.30.023.004</t>
  </si>
  <si>
    <t>Термовоздействие   (без использования косметических средств)</t>
  </si>
  <si>
    <t>А20.30.023.005</t>
  </si>
  <si>
    <t>Термовоздействие  (с использованием косметических средств)</t>
  </si>
  <si>
    <t>порция</t>
  </si>
  <si>
    <t>А22.01.005</t>
  </si>
  <si>
    <t>А22.01.006</t>
  </si>
  <si>
    <t>Ультафиолетовое облучение кожи</t>
  </si>
  <si>
    <t>А22.04.003</t>
  </si>
  <si>
    <t>Воздействие низкоинтенсивным лазерным излучением при заболевании суставов</t>
  </si>
  <si>
    <t>А22.04.004</t>
  </si>
  <si>
    <t>Ультрафиолетовое облучение при заболевании суставов</t>
  </si>
  <si>
    <t>А22.07.005</t>
  </si>
  <si>
    <t>А22.30.006</t>
  </si>
  <si>
    <t xml:space="preserve">Вибрационное воздействие  </t>
  </si>
  <si>
    <t>А22.30.002</t>
  </si>
  <si>
    <t>сеанс в сенсорной комнате</t>
  </si>
  <si>
    <t>А22.30.002.001</t>
  </si>
  <si>
    <t>сеанс на аппарате "Визулон", "Galaxi"</t>
  </si>
  <si>
    <t>Услуги в процедурном кабинете</t>
  </si>
  <si>
    <t>А11.01.002</t>
  </si>
  <si>
    <t>инъекция</t>
  </si>
  <si>
    <t>А11.02.002</t>
  </si>
  <si>
    <t>А11.12.003</t>
  </si>
  <si>
    <t>Внутривенное введение лекарственных препаратов (струйно)</t>
  </si>
  <si>
    <t>А11.12.003.001</t>
  </si>
  <si>
    <t>А11.12.009</t>
  </si>
  <si>
    <t>Примечание:  цены указаны без учета лекарственных препаратов</t>
  </si>
  <si>
    <t>100мл</t>
  </si>
  <si>
    <t>А20.30.024.004</t>
  </si>
  <si>
    <t>А20.30.024.005</t>
  </si>
  <si>
    <t>А20.30.024.006</t>
  </si>
  <si>
    <t>В/в капельное введение озонированного физиологического раствора</t>
  </si>
  <si>
    <t>Водолечение</t>
  </si>
  <si>
    <t>А20.30.005</t>
  </si>
  <si>
    <t>А20.30.006</t>
  </si>
  <si>
    <t>А20.30.010</t>
  </si>
  <si>
    <t>А20.30.011</t>
  </si>
  <si>
    <t xml:space="preserve">Душ лечебный Виши </t>
  </si>
  <si>
    <t>Лечебная физкультура</t>
  </si>
  <si>
    <t>А19.03.002</t>
  </si>
  <si>
    <t>разовое посещение        (30 мин.)</t>
  </si>
  <si>
    <t>А19.03.002.001</t>
  </si>
  <si>
    <t>Индивидуальные занятия лечебной физкультурой при заболеваниях позвоночника</t>
  </si>
  <si>
    <t>3             посещения в месяц</t>
  </si>
  <si>
    <t>А19.03.002.001.001</t>
  </si>
  <si>
    <t>4            посещения в месяц</t>
  </si>
  <si>
    <t>А19.03.002.001.002</t>
  </si>
  <si>
    <t>5            посещений в месяц</t>
  </si>
  <si>
    <t>А19.03.002.001.003</t>
  </si>
  <si>
    <t>6            посещений в месяц</t>
  </si>
  <si>
    <t>А19.03.002.001.004</t>
  </si>
  <si>
    <t>7            посещений в месяц</t>
  </si>
  <si>
    <t>А19.03.002.001.005</t>
  </si>
  <si>
    <t xml:space="preserve">   8          посещений в месяц</t>
  </si>
  <si>
    <t>А19.03.002.002</t>
  </si>
  <si>
    <t>Групповое  занятие лечебной физкультурой при заболеваниях позвоночника</t>
  </si>
  <si>
    <t>разовое посещение        (40 мин.)</t>
  </si>
  <si>
    <t>А19.03.002.002.001</t>
  </si>
  <si>
    <t>2                       посещения в месяц</t>
  </si>
  <si>
    <t>А19.03.002.002.002</t>
  </si>
  <si>
    <t>3                          посещения в месяц</t>
  </si>
  <si>
    <t>А19.03.002.002.003</t>
  </si>
  <si>
    <t>4                        посещения в месяц</t>
  </si>
  <si>
    <t>А19.03.002.002.004</t>
  </si>
  <si>
    <t>5                     посещений в месяц</t>
  </si>
  <si>
    <t>А19.03.002.002.005</t>
  </si>
  <si>
    <t>6                     посещений в месяц</t>
  </si>
  <si>
    <t>А19.03.002.002.006</t>
  </si>
  <si>
    <t>7                        посещений в месяц</t>
  </si>
  <si>
    <t>А19.03.002.002.007</t>
  </si>
  <si>
    <t>8                      посещений в месяц</t>
  </si>
  <si>
    <t>А19.03.002.002.009</t>
  </si>
  <si>
    <t>9                       посещений в месяц</t>
  </si>
  <si>
    <t>А19.03.002.002.010</t>
  </si>
  <si>
    <t>10                       посещений в месяц</t>
  </si>
  <si>
    <t>А19.03.002.002.011</t>
  </si>
  <si>
    <t>11                       посещений в месяц</t>
  </si>
  <si>
    <t>12                       посещений в месяц</t>
  </si>
  <si>
    <t>1 посещение</t>
  </si>
  <si>
    <t>А19.30.006</t>
  </si>
  <si>
    <t xml:space="preserve">Механотерапия </t>
  </si>
  <si>
    <t>Массаж медицинский</t>
  </si>
  <si>
    <t>сеанс       (45 мин)</t>
  </si>
  <si>
    <t>А21.01.003</t>
  </si>
  <si>
    <t>сеанс       (15 мин)</t>
  </si>
  <si>
    <t>сеанс      (25 мин)</t>
  </si>
  <si>
    <t>сеанс       (10 мин)</t>
  </si>
  <si>
    <t>сеанс      (10 мин)</t>
  </si>
  <si>
    <t>сеанс      (15 мин)</t>
  </si>
  <si>
    <t>сеанс       (25 мин)</t>
  </si>
  <si>
    <t>сеанс      (30 мин)</t>
  </si>
  <si>
    <t>Гинекологический кабинет</t>
  </si>
  <si>
    <t>А03.20.001</t>
  </si>
  <si>
    <t>Функциональная диагностика</t>
  </si>
  <si>
    <t>Приложение 2</t>
  </si>
  <si>
    <t>№_____________</t>
  </si>
  <si>
    <t>ПРЕЙСКУРАНТ ЦЕН</t>
  </si>
  <si>
    <t xml:space="preserve">              на  услуги медицинского психолога</t>
  </si>
  <si>
    <t xml:space="preserve">         в санатории-профилактории "Молодежный" КузГТУ</t>
  </si>
  <si>
    <t>Наименование  услуги</t>
  </si>
  <si>
    <t>Стоимость услуги (руб.)</t>
  </si>
  <si>
    <t>Услуги медицинского психолога</t>
  </si>
  <si>
    <t>сеанс</t>
  </si>
  <si>
    <t>Приложение 3</t>
  </si>
  <si>
    <t>№___________</t>
  </si>
  <si>
    <t xml:space="preserve">              на стоматологические услуги</t>
  </si>
  <si>
    <t>цена</t>
  </si>
  <si>
    <t>(руб.)</t>
  </si>
  <si>
    <t>А16.07.002.009</t>
  </si>
  <si>
    <t>А16.07.002.010</t>
  </si>
  <si>
    <t>А16.07.002.011</t>
  </si>
  <si>
    <t>А16.07.002.012</t>
  </si>
  <si>
    <t>А16.07.010</t>
  </si>
  <si>
    <t>А16.07.025</t>
  </si>
  <si>
    <t>Избирательное пришлифовывание твердых тканей зубов</t>
  </si>
  <si>
    <t>А16.07.030</t>
  </si>
  <si>
    <t>А16.07.031.001</t>
  </si>
  <si>
    <t>Восстановление зуба пломбировочными материалами с использованием анкерных штифтов     (реставрация резца)</t>
  </si>
  <si>
    <t>А16.07.031.002</t>
  </si>
  <si>
    <t>Восстановление зуба пломбировочными материалами с использованием анкерных штифтов      (реставрация премоляра)</t>
  </si>
  <si>
    <t>А16.07.031.003</t>
  </si>
  <si>
    <t>Восстановление зуба пломбировочными материалами с использованием анкерных штифтов      (реставрация моляра)</t>
  </si>
  <si>
    <t>А16.07.031.004</t>
  </si>
  <si>
    <t>Восстановление зуба пломбировочными материалами с использованием анкерных штифтов     (балочная конструкция)</t>
  </si>
  <si>
    <t>А16.07.050.001</t>
  </si>
  <si>
    <t xml:space="preserve">Профессиональное отбеливание зубов в одно посещение -10 зубов </t>
  </si>
  <si>
    <t>А16.07.050.002</t>
  </si>
  <si>
    <t>Профессиональное отбеливание зубов в одно посещение -   1 зуб (opalescene)</t>
  </si>
  <si>
    <t>А16.07.051</t>
  </si>
  <si>
    <t>А16.07.082</t>
  </si>
  <si>
    <t>А17.07.001</t>
  </si>
  <si>
    <t>А17.07.007</t>
  </si>
  <si>
    <t>А22.07.002</t>
  </si>
  <si>
    <t>А06.07.003</t>
  </si>
  <si>
    <t>В01.003.004.004</t>
  </si>
  <si>
    <t>В01.003.004.005</t>
  </si>
  <si>
    <t>№______от________</t>
  </si>
  <si>
    <t xml:space="preserve">            на манипуляции, процедуры и работы в здравоохранении</t>
  </si>
  <si>
    <t>в санатории -профилактории "Молодежный" КузГТУ</t>
  </si>
  <si>
    <t>Ед. изм.</t>
  </si>
  <si>
    <t>D 22.02.04</t>
  </si>
  <si>
    <t>1 шт.</t>
  </si>
  <si>
    <t>Приложение 4</t>
  </si>
  <si>
    <t xml:space="preserve">            на косметологические услуги</t>
  </si>
  <si>
    <t>Наименование   услуги</t>
  </si>
  <si>
    <t>цена(руб)</t>
  </si>
  <si>
    <t>А03.01.001</t>
  </si>
  <si>
    <t>А14.01.005</t>
  </si>
  <si>
    <t>А14.01.010</t>
  </si>
  <si>
    <t>А22.01.001.001</t>
  </si>
  <si>
    <t>А22.01.001.002</t>
  </si>
  <si>
    <t>А11.01.003.</t>
  </si>
  <si>
    <t>А11.01.003.002</t>
  </si>
  <si>
    <t>А11.01.003.003</t>
  </si>
  <si>
    <t>А11.01.003.004</t>
  </si>
  <si>
    <t>А11.01.003.005</t>
  </si>
  <si>
    <t>А11.01.003.006</t>
  </si>
  <si>
    <t>А11.01.003.007</t>
  </si>
  <si>
    <t>А11.01.003.008</t>
  </si>
  <si>
    <t>А11.01.003.009</t>
  </si>
  <si>
    <t>А11.02.002.001</t>
  </si>
  <si>
    <t>Косметические маски по уходу за кожей лица и шеи с применением косметических средств</t>
  </si>
  <si>
    <t>А14.01.012.001</t>
  </si>
  <si>
    <t>А14.01.012.002</t>
  </si>
  <si>
    <t>А14.01.012.003</t>
  </si>
  <si>
    <t>А14.01.012.004</t>
  </si>
  <si>
    <t>А14.01.012.005</t>
  </si>
  <si>
    <t>А14.01.012.006</t>
  </si>
  <si>
    <t>А16.01.020</t>
  </si>
  <si>
    <t>А16.01.024.001</t>
  </si>
  <si>
    <t>А16.01.024.002</t>
  </si>
  <si>
    <t>А16.01.024.003</t>
  </si>
  <si>
    <t>А16.01.024.004</t>
  </si>
  <si>
    <t>Дарсовализация кожи</t>
  </si>
  <si>
    <t>А17.30.021.</t>
  </si>
  <si>
    <t>А20.24.002.001</t>
  </si>
  <si>
    <t>А21.01.002.</t>
  </si>
  <si>
    <t>Пирсинг  (Прокол мочек ушей - 1 серьга)</t>
  </si>
  <si>
    <t>Приложение 5</t>
  </si>
  <si>
    <t>№______от____________</t>
  </si>
  <si>
    <t>(для студентов и сотрудников КузГТУ)</t>
  </si>
  <si>
    <t>Код</t>
  </si>
  <si>
    <t>Стоимость</t>
  </si>
  <si>
    <t>услуги</t>
  </si>
  <si>
    <t>услуги (руб.)</t>
  </si>
  <si>
    <t xml:space="preserve">                              Консультативный прием</t>
  </si>
  <si>
    <t>на медицинские  услуги</t>
  </si>
  <si>
    <t>в санатории-профилактории "Молодежный" КузГТУ</t>
  </si>
  <si>
    <t>(ДМС)</t>
  </si>
  <si>
    <t>Ингаляторное введение лекарственных препаратов</t>
  </si>
  <si>
    <t xml:space="preserve">Электронейростимуляция головного мозга </t>
  </si>
  <si>
    <t xml:space="preserve">Подкожное введение лекарственных препаратов </t>
  </si>
  <si>
    <t xml:space="preserve">Внутримышечное введение лекарственных препаратов </t>
  </si>
  <si>
    <t>Примечание: Стоимость  указана  без учета лекарственных препаратов</t>
  </si>
  <si>
    <t xml:space="preserve">Душ лечебный </t>
  </si>
  <si>
    <t xml:space="preserve">посещение        </t>
  </si>
  <si>
    <t>В01.056.002</t>
  </si>
  <si>
    <t>В01.056.003</t>
  </si>
  <si>
    <t>Электромиостимуляция мышц лица</t>
  </si>
  <si>
    <t>А19.03.002.002.008</t>
  </si>
  <si>
    <t>Глубокое фторирование эмали зуба  (1 зуб)</t>
  </si>
  <si>
    <t>Пломбирование корневого канала зуба гуттаперчивыми штифтами (один канал)</t>
  </si>
  <si>
    <t>Массаж  лица медицинский</t>
  </si>
  <si>
    <t xml:space="preserve">Массаж шеи медицинский </t>
  </si>
  <si>
    <t>А21.01.010</t>
  </si>
  <si>
    <t>А21.03.002</t>
  </si>
  <si>
    <t xml:space="preserve">Массаж при заболеваниях позвоночника </t>
  </si>
  <si>
    <t>Массаж шейно-грудного  отдела позвоночника</t>
  </si>
  <si>
    <t>А14.01.012</t>
  </si>
  <si>
    <t>ормед</t>
  </si>
  <si>
    <t>Электромиостимуляция  мышц</t>
  </si>
  <si>
    <t>Воздействие электрическим полем ультравысокой часоты (ЭП УВЧ)</t>
  </si>
  <si>
    <t>Непрерывное внутривенное введение лекарственных препаратов капельно</t>
  </si>
  <si>
    <t>А22.30.001</t>
  </si>
  <si>
    <t>А17.04.001</t>
  </si>
  <si>
    <t>Электрофорез лекарственных препаратов при заболевании суставов (без учета лекарственного препарата)</t>
  </si>
  <si>
    <t>Электрофорез лекарственных препаратов при патологии полости рта и зубов (без учета лекарственного препарата)</t>
  </si>
  <si>
    <t>А17.08.001.001</t>
  </si>
  <si>
    <t>Электрофорез лекарственных препаратов эндоназальный (без учета лекарственного препарата)</t>
  </si>
  <si>
    <t>А17.09.001</t>
  </si>
  <si>
    <t>Электрофорез лекарственных препаратов при патологии легких (без учета лекарственного препарата)</t>
  </si>
  <si>
    <t>А17.16.001</t>
  </si>
  <si>
    <t>Электрофорез лекарственных препаратов при заболеваниях желудка и двенадцатиперстной кишки (без учета лекарственного препарата)</t>
  </si>
  <si>
    <t>А17.20.002</t>
  </si>
  <si>
    <t>Электрофорез лекарственных препаратов при заболеваниях женских половых органов (без учета лекарственного препарата)</t>
  </si>
  <si>
    <t>А17.24.005</t>
  </si>
  <si>
    <t>Электрофорез лекарственных препаратов при заболеваниях периферической нервной системы (без учета лекарственного препарата)</t>
  </si>
  <si>
    <t>А17.26.001</t>
  </si>
  <si>
    <t>Электрофорез лекарственных препаратов при заболеваниях органа зрения (без учета лекарственного препарата)</t>
  </si>
  <si>
    <t>А20.30.026.001</t>
  </si>
  <si>
    <t>Оксигенотерапия энтеральная                    (кислородный коктейль)</t>
  </si>
  <si>
    <t>сеанс (10 мин)</t>
  </si>
  <si>
    <t>Гидроколоновоздействие при заболеваниях толстой кишки (первая процедура с учетом наконечника)</t>
  </si>
  <si>
    <t>В01.065.007</t>
  </si>
  <si>
    <t>В01.065.008</t>
  </si>
  <si>
    <t>А14.01.010.001</t>
  </si>
  <si>
    <t>А14.01.010.002</t>
  </si>
  <si>
    <t>А14.01.010.003</t>
  </si>
  <si>
    <t>А11.02.002.002</t>
  </si>
  <si>
    <t>Внутримышечное введение лекарственных препаратов (Ботокс)</t>
  </si>
  <si>
    <t>Внутримышечное введение лекарственных препаратов (релатокс)</t>
  </si>
  <si>
    <t>Проведение депиляции : голень</t>
  </si>
  <si>
    <t>Проведение депиляции: бедро</t>
  </si>
  <si>
    <t>Проведение депиляции: предплечье</t>
  </si>
  <si>
    <t>Проведение депиляции: плечо</t>
  </si>
  <si>
    <t>1 элемент</t>
  </si>
  <si>
    <t xml:space="preserve">Удаление контагиозных моллюсков </t>
  </si>
  <si>
    <t>А11.01.012</t>
  </si>
  <si>
    <t>А11.01.013</t>
  </si>
  <si>
    <t>2-3 элемета</t>
  </si>
  <si>
    <t>от 3-х элементов</t>
  </si>
  <si>
    <t xml:space="preserve">Электрокоагуляция  (элемент более 0,5мм) </t>
  </si>
  <si>
    <t>Электрокоагуляция  (элемент до 0,5мм)          (удаление папиллом, бородавок)</t>
  </si>
  <si>
    <t>Воздействие парафином на кисти               (парафиновая ванночка)</t>
  </si>
  <si>
    <t>Примечание</t>
  </si>
  <si>
    <t>Код медицинской  услуги</t>
  </si>
  <si>
    <t>1 сустав</t>
  </si>
  <si>
    <t>В01.070.009</t>
  </si>
  <si>
    <t xml:space="preserve">сеанс              </t>
  </si>
  <si>
    <t xml:space="preserve">Ультразвуковое удаление наддесневых и поддесневых зубных отложений в области одного зуба </t>
  </si>
  <si>
    <t>Профессиональная гигиена полости рта и зубов           (снятие зубного налета сода+мусс  - 1 зуб)</t>
  </si>
  <si>
    <t>Внутрикожное введение лекарственных препаратов (мезотерапия)</t>
  </si>
  <si>
    <t>Внутрикожное введение лекарственных препаратов (биоревитализация, биореструктуризация, биорепарация)</t>
  </si>
  <si>
    <t>Внутрикожное введение лекарственных препаратов: аминояль-стронг</t>
  </si>
  <si>
    <t>Внутрикожное введение лекарственных препаратов: неокол+</t>
  </si>
  <si>
    <t>Внутрикожное введение лекарственных препаратов: неокол-лифт</t>
  </si>
  <si>
    <t>Внутрикожное введение лекарственных препаратов: неокол- Тринити</t>
  </si>
  <si>
    <t>Внутрикожное введение лекарственных препаратов: принцесс Рич</t>
  </si>
  <si>
    <t>Внутрикожное введение лекарственных препаратов: Аквашайн БР</t>
  </si>
  <si>
    <t>Внутрикожное введение лекарственных препаратов: Аквашайн софт</t>
  </si>
  <si>
    <t>Внутрикожное введение лекарственных препаратов: Иннеа</t>
  </si>
  <si>
    <t>А11.01.003.010</t>
  </si>
  <si>
    <t>Внутрикожное введение лекарственных препаратов: Нормолайс реструктур</t>
  </si>
  <si>
    <t>А11.01.003.011</t>
  </si>
  <si>
    <t>А11.01.003.012</t>
  </si>
  <si>
    <t>Внутрикожное введение лекарственных препаратов: Нуклео-спайер к.А</t>
  </si>
  <si>
    <t>А11.01.003.013</t>
  </si>
  <si>
    <t>Внутрикожное введение лекарственных препаратов: Нуклео-спайер к.Б</t>
  </si>
  <si>
    <t>А16.01.024.</t>
  </si>
  <si>
    <t>Дерматологический пилинг : биоматрикс пробио</t>
  </si>
  <si>
    <t>Дерматологический пилинг: желтый ретиноевый</t>
  </si>
  <si>
    <t>Дерматологический пилинг: био-фито</t>
  </si>
  <si>
    <t xml:space="preserve">Дерматологический пилинг: ТСА  </t>
  </si>
  <si>
    <t>А11.01.012.001</t>
  </si>
  <si>
    <t>А11.01.012.002</t>
  </si>
  <si>
    <t>А11.01.012.003</t>
  </si>
  <si>
    <t>А11.01.012.004</t>
  </si>
  <si>
    <t xml:space="preserve">Введение искусственных имплантов в мягкие ткани (мезонити -моно) </t>
  </si>
  <si>
    <t xml:space="preserve">Введение искусственных имплантов в мягкие ткани (мезонити -коги) </t>
  </si>
  <si>
    <t>А11.01.012.005</t>
  </si>
  <si>
    <t>более 10</t>
  </si>
  <si>
    <t>Введение искусственных наполнителей в мягкие ткани с целью коррекции формы: ренесанс</t>
  </si>
  <si>
    <t>А11.01.013.001</t>
  </si>
  <si>
    <t>Введение искусственных наполнителей в мягкие ткани с целью коррекции формы: редженес</t>
  </si>
  <si>
    <t>Введение искусственных наполнителей в мягкие ткани с целью коррекции формы: принцесс</t>
  </si>
  <si>
    <t>Введение искусственных наполнителей в мягкие ткани с целью коррекции формы: ювидерм ультрасмайл</t>
  </si>
  <si>
    <t>Введение искусственных наполнителей в мягкие ткани с целью коррекции формы: ювидерм ультра 3</t>
  </si>
  <si>
    <t>Введение искусственных наполнителей в мягкие ткани с целью коррекции формы: ювидерм ультра 4</t>
  </si>
  <si>
    <t>Введение искусственных наполнителей в мягкие ткани с целью коррекции формы: контур-гель лифтер (бионити)</t>
  </si>
  <si>
    <t>2 мл</t>
  </si>
  <si>
    <t>А11.01.013.002</t>
  </si>
  <si>
    <t>А11.01.013.003</t>
  </si>
  <si>
    <t>А11.01.013.004</t>
  </si>
  <si>
    <t>А11.01.013.005</t>
  </si>
  <si>
    <t>А11.01.013.006</t>
  </si>
  <si>
    <t>А11.01.013.007</t>
  </si>
  <si>
    <t>А11.01.013.008</t>
  </si>
  <si>
    <t>Введение искусственных наполнителей в мягкие ткани с целью коррекции формы: интимная пластика</t>
  </si>
  <si>
    <t>1 мл</t>
  </si>
  <si>
    <t>Косметические маски по уходу за кожей лица и шеи: кремовые</t>
  </si>
  <si>
    <t>Косметические маски по уходу за кожей лица и шеи: альгинатные</t>
  </si>
  <si>
    <t>Проведение депиляции: спина</t>
  </si>
  <si>
    <t>Проведение депиляции: область ягодиц</t>
  </si>
  <si>
    <t>Введение искусственных наполнителей в мягкие ткани с целью коррекции формы (контурная пластика)</t>
  </si>
  <si>
    <t>Внутрикожное введение лекарственных препаратов: Нормолайс ревиталайз</t>
  </si>
  <si>
    <t>Восстановление зуба пломбой I V VI класс  по Блэку  с использованием материалов из фотополимеров  (филтек, каризма)</t>
  </si>
  <si>
    <t>Восстановление зуба пломбой с нарушением контактного пункта II III  класс по Блэку  с использованием материалов из фотополимеров  (филтек, каризма)</t>
  </si>
  <si>
    <t xml:space="preserve">Восстановление зуба пломбой 4 класс по Блэку с использованием материалов из фотополимеров  (филтек, каризма) </t>
  </si>
  <si>
    <t>A16.07.009.</t>
  </si>
  <si>
    <t xml:space="preserve">Пульпотомия </t>
  </si>
  <si>
    <t>А16.07.030.003</t>
  </si>
  <si>
    <t>А16.07.057</t>
  </si>
  <si>
    <t>А16.07.082.001</t>
  </si>
  <si>
    <t>А16.07.082.002</t>
  </si>
  <si>
    <t>А16.07.091</t>
  </si>
  <si>
    <t>А16.07.092</t>
  </si>
  <si>
    <t>А16.07.093</t>
  </si>
  <si>
    <t>Фиксация внутриканального штифта</t>
  </si>
  <si>
    <t>А16.07.094</t>
  </si>
  <si>
    <t>Удаление  внутриканального штифта</t>
  </si>
  <si>
    <t>А16.07.003</t>
  </si>
  <si>
    <t xml:space="preserve">Восстановление зуба вкладками, виниром, полукоронкой                           </t>
  </si>
  <si>
    <t>А16.07.003.001</t>
  </si>
  <si>
    <t xml:space="preserve">Восстановление зуба вкладками, виниром, полукоронкой      1 корневой зуб                     </t>
  </si>
  <si>
    <t xml:space="preserve">Восстановление зуба вкладками, виниром, полукоронкой       2 корневой зуб                       </t>
  </si>
  <si>
    <t xml:space="preserve">Восстановление зуба вкладками, виниром, полукоронкой     3 корневой зуб                         </t>
  </si>
  <si>
    <t>А16.07.003.002</t>
  </si>
  <si>
    <t>А16.07.003.003</t>
  </si>
  <si>
    <t>для студентов и сотрудников КузГТУ</t>
  </si>
  <si>
    <t>от 1 до 10</t>
  </si>
  <si>
    <t xml:space="preserve">Удаление милиумов кожи   </t>
  </si>
  <si>
    <t>от 1 до 5</t>
  </si>
  <si>
    <t>от 6 до 10</t>
  </si>
  <si>
    <t>более 11 шт.</t>
  </si>
  <si>
    <t xml:space="preserve">Удаление милиумов кожи  </t>
  </si>
  <si>
    <t>1 ЕД.</t>
  </si>
  <si>
    <t>1 ЕД</t>
  </si>
  <si>
    <t>за  1 нить:</t>
  </si>
  <si>
    <t>от 11до 20</t>
  </si>
  <si>
    <t>более 21 шт.</t>
  </si>
  <si>
    <t>за нить:</t>
  </si>
  <si>
    <t xml:space="preserve">Электрокоагуляция </t>
  </si>
  <si>
    <t>А17.30.021.001.</t>
  </si>
  <si>
    <t>А17.30.021.002</t>
  </si>
  <si>
    <t>А17.30.021.003</t>
  </si>
  <si>
    <t>за элемент:</t>
  </si>
  <si>
    <t>А17.30.021.004</t>
  </si>
  <si>
    <t>А17.30.021.005</t>
  </si>
  <si>
    <t xml:space="preserve">         в санатории-профилактории "Молодежный"</t>
  </si>
  <si>
    <t>Термовоздействие   (общие обертывания по телу)</t>
  </si>
  <si>
    <t>Термовоздействие  (локальные  обертывания по телу)</t>
  </si>
  <si>
    <t>A20.30.023.001</t>
  </si>
  <si>
    <r>
      <t>Термовоздействие</t>
    </r>
    <r>
      <rPr>
        <sz val="12"/>
        <color rgb="FFC00000"/>
        <rFont val="Times New Roman"/>
        <family val="1"/>
        <charset val="204"/>
      </rPr>
      <t xml:space="preserve"> </t>
    </r>
  </si>
  <si>
    <t>Приложение 6</t>
  </si>
  <si>
    <t>Приложение  7</t>
  </si>
  <si>
    <t>Приложение  8</t>
  </si>
  <si>
    <t>Приложение 9</t>
  </si>
  <si>
    <t>Термовоздействие (парофитотерапия)</t>
  </si>
  <si>
    <t>сеанс        (10 мин)</t>
  </si>
  <si>
    <t>Групповое  занятие лечебной физкультурой  при заболеваниях позвоночника</t>
  </si>
  <si>
    <t>№______ от________</t>
  </si>
  <si>
    <t>Стоматологические услуги</t>
  </si>
  <si>
    <t xml:space="preserve">сеанс </t>
  </si>
  <si>
    <t>Приложение 10</t>
  </si>
  <si>
    <t>на санаторно-курортные  услуги</t>
  </si>
  <si>
    <t xml:space="preserve">Наименование </t>
  </si>
  <si>
    <t>Категория путевки</t>
  </si>
  <si>
    <t>10 дней без питания</t>
  </si>
  <si>
    <t>15дней без питания</t>
  </si>
  <si>
    <t>Санаторно-курортная путевка  для  физических лиц</t>
  </si>
  <si>
    <t>10 дней с питанием</t>
  </si>
  <si>
    <t>15дней с питанием</t>
  </si>
  <si>
    <t>Санаторно-курортная путевка  для физических лиц</t>
  </si>
  <si>
    <t>Санаторно-курортная путевка  для  сотрудников и ветеранов КузГТУ</t>
  </si>
  <si>
    <t>Подарочный сертификат</t>
  </si>
  <si>
    <t>Приложение 11</t>
  </si>
  <si>
    <t>шифр</t>
  </si>
  <si>
    <t xml:space="preserve">Оформление и подготовка выписок из документов </t>
  </si>
  <si>
    <t>Проведение депиляции воском:</t>
  </si>
  <si>
    <t xml:space="preserve">Проведение депиляции воском: </t>
  </si>
  <si>
    <t>Приложение 12</t>
  </si>
  <si>
    <t>В01.023.001</t>
  </si>
  <si>
    <t>В01.023.002</t>
  </si>
  <si>
    <t>Прием (осмотр, консультация) врача-невролога повторный (в течение месяца)</t>
  </si>
  <si>
    <t>Внутримышечное введение лекарственных препаратов (лечебная медикаментозная блокада)</t>
  </si>
  <si>
    <t xml:space="preserve">процедура </t>
  </si>
  <si>
    <t xml:space="preserve">сеанс       </t>
  </si>
  <si>
    <t>Йодобромная ванна</t>
  </si>
  <si>
    <t>Внутримышечное введение лекарственных препаратов (лечебная медикаментозная блокада тромбоцитарной аутологичной плазмой)</t>
  </si>
  <si>
    <t>А11.02.002.003</t>
  </si>
  <si>
    <t>Внутримышечное введение лекарственных препаратов (лечебная медикаментозная блокада Дипроспаном)</t>
  </si>
  <si>
    <t>Приложение 7</t>
  </si>
  <si>
    <t>для студентов и сотрудников</t>
  </si>
  <si>
    <t>Подарочный сертификат на медицинскую услугу</t>
  </si>
  <si>
    <t>Подарочный сертификат на косметологическую услугу</t>
  </si>
  <si>
    <t>D 22.02.04.01</t>
  </si>
  <si>
    <t>на медицинские услуги</t>
  </si>
  <si>
    <t>Приложение 8</t>
  </si>
  <si>
    <t xml:space="preserve">Приложение 11 </t>
  </si>
  <si>
    <t>по добровольному медицинскому страхованию</t>
  </si>
  <si>
    <t xml:space="preserve">Оформление санаторно-курортной карты по форме    072/у-04 (при условии  предоставления пациентом результатов анализов крови и мочи) </t>
  </si>
  <si>
    <t>Внутрикожное введение лекарственных препаратов  (фракционная мезотерапия)</t>
  </si>
  <si>
    <t>А11.01.003.001</t>
  </si>
  <si>
    <t>Внутрикожное введение тромбоцитарной аутологичной плазмы (плазмолифтинг)</t>
  </si>
  <si>
    <t>А11.01.003.014</t>
  </si>
  <si>
    <t>А11.01.003.015</t>
  </si>
  <si>
    <t>А11.01.003.016</t>
  </si>
  <si>
    <t>1 пробирка</t>
  </si>
  <si>
    <t>2 пробирки</t>
  </si>
  <si>
    <t>3 пробирки</t>
  </si>
  <si>
    <t>А11.01.003.017</t>
  </si>
  <si>
    <t>Внутрикожное введение лекарственных препаратов: неокол+  (увлажнение губ)</t>
  </si>
  <si>
    <t>А11.01.003.018</t>
  </si>
  <si>
    <t>А16.01.024.005</t>
  </si>
  <si>
    <t>А16.01.024.006</t>
  </si>
  <si>
    <t>Дерматологический пилинг: PRX-T33</t>
  </si>
  <si>
    <t>Дерматологический пилинг: салициловый</t>
  </si>
  <si>
    <t>Дерматологический пилинг: миндальный</t>
  </si>
  <si>
    <t>Ультразвуковой пилинг + альгинатная маска</t>
  </si>
  <si>
    <t>Дерматологический пилинг: PLL peel</t>
  </si>
  <si>
    <t>Дерматологический пилинг: FCL peel</t>
  </si>
  <si>
    <t>Ультразвуковой пилинг + кремовая маска</t>
  </si>
  <si>
    <t>Внутрикожное введение лекарственных препаратов Диалайн</t>
  </si>
  <si>
    <t>А16.01.024.007</t>
  </si>
  <si>
    <t>А16.01.024.008</t>
  </si>
  <si>
    <t>А16.01.024.009</t>
  </si>
  <si>
    <t>А11.01.003.019</t>
  </si>
  <si>
    <t>А11.01.003.020</t>
  </si>
  <si>
    <t>Внутрикожное введение тромбоцитарной аутологичной плазмы в волосистую часть головы (плазмолифтинг)</t>
  </si>
  <si>
    <t>А11.01.003.021</t>
  </si>
  <si>
    <t>(Альфа-страхование)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</si>
</sst>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6" fillId="0" borderId="0" xfId="1" applyAlignment="1" applyProtection="1">
      <alignment horizontal="left" indent="1"/>
    </xf>
    <xf numFmtId="0" fontId="6" fillId="0" borderId="0" xfId="1" applyAlignment="1" applyProtection="1">
      <alignment horizontal="left" indent="2"/>
    </xf>
    <xf numFmtId="14" fontId="0" fillId="0" borderId="0" xfId="0" applyNumberFormat="1" applyAlignment="1">
      <alignment horizontal="left" indent="1"/>
    </xf>
    <xf numFmtId="0" fontId="6" fillId="0" borderId="0" xfId="1" applyAlignment="1" applyProtection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3" borderId="0" xfId="0" applyFill="1"/>
    <xf numFmtId="0" fontId="0" fillId="3" borderId="0" xfId="0" applyFill="1" applyBorder="1"/>
    <xf numFmtId="0" fontId="8" fillId="3" borderId="0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horizontal="left" vertical="center"/>
    </xf>
    <xf numFmtId="164" fontId="8" fillId="3" borderId="16" xfId="2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left" vertical="center"/>
    </xf>
    <xf numFmtId="164" fontId="8" fillId="3" borderId="16" xfId="2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left" vertical="center"/>
    </xf>
    <xf numFmtId="164" fontId="9" fillId="3" borderId="16" xfId="2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3" borderId="14" xfId="0" applyFont="1" applyFill="1" applyBorder="1"/>
    <xf numFmtId="0" fontId="8" fillId="3" borderId="15" xfId="0" applyFont="1" applyFill="1" applyBorder="1" applyAlignment="1">
      <alignment wrapText="1"/>
    </xf>
    <xf numFmtId="164" fontId="8" fillId="3" borderId="16" xfId="2" applyNumberFormat="1" applyFont="1" applyFill="1" applyBorder="1" applyAlignment="1">
      <alignment horizontal="center"/>
    </xf>
    <xf numFmtId="43" fontId="8" fillId="3" borderId="16" xfId="2" applyFont="1" applyFill="1" applyBorder="1"/>
    <xf numFmtId="0" fontId="9" fillId="3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164" fontId="8" fillId="3" borderId="21" xfId="2" applyNumberFormat="1" applyFont="1" applyFill="1" applyBorder="1" applyAlignment="1">
      <alignment vertical="center"/>
    </xf>
    <xf numFmtId="0" fontId="0" fillId="0" borderId="0" xfId="0" applyBorder="1"/>
    <xf numFmtId="0" fontId="11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164" fontId="8" fillId="3" borderId="0" xfId="2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164" fontId="10" fillId="3" borderId="0" xfId="2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164" fontId="8" fillId="3" borderId="16" xfId="2" applyNumberFormat="1" applyFont="1" applyFill="1" applyBorder="1" applyAlignment="1">
      <alignment horizontal="right" vertical="center"/>
    </xf>
    <xf numFmtId="164" fontId="8" fillId="3" borderId="0" xfId="2" applyNumberFormat="1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vertical="center"/>
    </xf>
    <xf numFmtId="164" fontId="10" fillId="3" borderId="15" xfId="2" applyNumberFormat="1" applyFont="1" applyFill="1" applyBorder="1" applyAlignment="1">
      <alignment vertical="center"/>
    </xf>
    <xf numFmtId="164" fontId="8" fillId="3" borderId="15" xfId="2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4" fontId="14" fillId="3" borderId="15" xfId="2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164" fontId="14" fillId="3" borderId="0" xfId="2" applyNumberFormat="1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vertical="center"/>
    </xf>
    <xf numFmtId="0" fontId="8" fillId="3" borderId="15" xfId="0" applyFont="1" applyFill="1" applyBorder="1"/>
    <xf numFmtId="0" fontId="8" fillId="3" borderId="14" xfId="0" applyFont="1" applyFill="1" applyBorder="1"/>
    <xf numFmtId="43" fontId="8" fillId="3" borderId="16" xfId="2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13" xfId="0" applyFont="1" applyFill="1" applyBorder="1"/>
    <xf numFmtId="164" fontId="8" fillId="3" borderId="16" xfId="2" applyNumberFormat="1" applyFont="1" applyFill="1" applyBorder="1"/>
    <xf numFmtId="0" fontId="8" fillId="3" borderId="16" xfId="0" applyFont="1" applyFill="1" applyBorder="1"/>
    <xf numFmtId="0" fontId="17" fillId="0" borderId="1" xfId="0" applyFont="1" applyBorder="1" applyAlignment="1">
      <alignment vertical="top" wrapText="1"/>
    </xf>
    <xf numFmtId="164" fontId="12" fillId="3" borderId="0" xfId="2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164" fontId="12" fillId="3" borderId="0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top" wrapText="1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10" xfId="0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/>
    </xf>
    <xf numFmtId="0" fontId="11" fillId="3" borderId="39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8" fillId="3" borderId="39" xfId="0" applyFont="1" applyFill="1" applyBorder="1" applyAlignment="1">
      <alignment vertical="top" wrapText="1"/>
    </xf>
    <xf numFmtId="0" fontId="8" fillId="3" borderId="17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 wrapText="1"/>
    </xf>
    <xf numFmtId="0" fontId="8" fillId="3" borderId="32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43" fontId="8" fillId="3" borderId="16" xfId="2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vertical="center"/>
    </xf>
    <xf numFmtId="0" fontId="8" fillId="3" borderId="30" xfId="0" applyFont="1" applyFill="1" applyBorder="1"/>
    <xf numFmtId="0" fontId="8" fillId="3" borderId="10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3" borderId="31" xfId="0" applyFont="1" applyFill="1" applyBorder="1"/>
    <xf numFmtId="0" fontId="8" fillId="3" borderId="30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/>
    </xf>
    <xf numFmtId="0" fontId="18" fillId="0" borderId="0" xfId="0" applyFont="1"/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/>
    <xf numFmtId="0" fontId="16" fillId="3" borderId="14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top" wrapText="1"/>
    </xf>
    <xf numFmtId="0" fontId="8" fillId="3" borderId="38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vertical="center"/>
    </xf>
    <xf numFmtId="0" fontId="8" fillId="3" borderId="34" xfId="0" applyFont="1" applyFill="1" applyBorder="1" applyAlignment="1">
      <alignment horizontal="center" vertical="center" wrapText="1"/>
    </xf>
    <xf numFmtId="164" fontId="12" fillId="3" borderId="16" xfId="2" applyNumberFormat="1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164" fontId="8" fillId="3" borderId="25" xfId="2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vertical="center"/>
    </xf>
    <xf numFmtId="164" fontId="8" fillId="3" borderId="25" xfId="2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center" vertical="center"/>
    </xf>
    <xf numFmtId="165" fontId="8" fillId="3" borderId="20" xfId="2" applyNumberFormat="1" applyFont="1" applyFill="1" applyBorder="1" applyAlignment="1">
      <alignment horizontal="center" vertical="center"/>
    </xf>
    <xf numFmtId="165" fontId="8" fillId="3" borderId="15" xfId="2" applyNumberFormat="1" applyFont="1" applyFill="1" applyBorder="1" applyAlignment="1">
      <alignment horizontal="center" vertical="center"/>
    </xf>
    <xf numFmtId="49" fontId="8" fillId="3" borderId="15" xfId="2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0" fillId="3" borderId="5" xfId="0" applyFont="1" applyFill="1" applyBorder="1"/>
    <xf numFmtId="0" fontId="10" fillId="3" borderId="30" xfId="0" applyFont="1" applyFill="1" applyBorder="1"/>
    <xf numFmtId="165" fontId="8" fillId="3" borderId="16" xfId="2" applyNumberFormat="1" applyFont="1" applyFill="1" applyBorder="1" applyAlignment="1">
      <alignment vertical="center"/>
    </xf>
    <xf numFmtId="165" fontId="8" fillId="3" borderId="16" xfId="2" applyNumberFormat="1" applyFont="1" applyFill="1" applyBorder="1" applyAlignment="1">
      <alignment horizontal="center" vertical="center"/>
    </xf>
    <xf numFmtId="0" fontId="14" fillId="3" borderId="10" xfId="0" applyFont="1" applyFill="1" applyBorder="1"/>
    <xf numFmtId="165" fontId="12" fillId="3" borderId="35" xfId="2" applyNumberFormat="1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1" fontId="8" fillId="3" borderId="15" xfId="0" applyNumberFormat="1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165" fontId="8" fillId="3" borderId="15" xfId="2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vertical="top" wrapText="1"/>
    </xf>
    <xf numFmtId="0" fontId="8" fillId="3" borderId="15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 vertical="center"/>
    </xf>
    <xf numFmtId="165" fontId="8" fillId="3" borderId="21" xfId="2" applyNumberFormat="1" applyFont="1" applyFill="1" applyBorder="1" applyAlignment="1">
      <alignment vertical="center"/>
    </xf>
    <xf numFmtId="0" fontId="14" fillId="3" borderId="0" xfId="0" applyFont="1" applyFill="1" applyBorder="1"/>
    <xf numFmtId="0" fontId="12" fillId="3" borderId="1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8" fillId="3" borderId="3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vertical="center"/>
    </xf>
    <xf numFmtId="164" fontId="8" fillId="3" borderId="37" xfId="2" applyNumberFormat="1" applyFont="1" applyFill="1" applyBorder="1" applyAlignment="1">
      <alignment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164" fontId="12" fillId="3" borderId="25" xfId="2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vertical="top" wrapText="1"/>
    </xf>
    <xf numFmtId="0" fontId="8" fillId="3" borderId="43" xfId="0" applyFont="1" applyFill="1" applyBorder="1" applyAlignment="1">
      <alignment vertical="top" wrapText="1"/>
    </xf>
    <xf numFmtId="0" fontId="8" fillId="3" borderId="20" xfId="0" applyFont="1" applyFill="1" applyBorder="1" applyAlignment="1">
      <alignment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 wrapText="1"/>
    </xf>
    <xf numFmtId="0" fontId="8" fillId="3" borderId="38" xfId="0" applyFont="1" applyFill="1" applyBorder="1"/>
    <xf numFmtId="0" fontId="0" fillId="3" borderId="15" xfId="0" applyFill="1" applyBorder="1"/>
    <xf numFmtId="0" fontId="10" fillId="3" borderId="13" xfId="0" applyFont="1" applyFill="1" applyBorder="1" applyAlignment="1">
      <alignment vertical="center"/>
    </xf>
    <xf numFmtId="164" fontId="8" fillId="3" borderId="15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 wrapText="1"/>
    </xf>
    <xf numFmtId="164" fontId="8" fillId="3" borderId="0" xfId="2" applyNumberFormat="1" applyFont="1" applyFill="1" applyBorder="1" applyAlignment="1">
      <alignment horizontal="center"/>
    </xf>
    <xf numFmtId="0" fontId="16" fillId="3" borderId="15" xfId="0" applyFont="1" applyFill="1" applyBorder="1" applyAlignment="1">
      <alignment vertical="center"/>
    </xf>
    <xf numFmtId="164" fontId="8" fillId="3" borderId="15" xfId="2" applyNumberFormat="1" applyFont="1" applyFill="1" applyBorder="1" applyAlignment="1"/>
    <xf numFmtId="0" fontId="8" fillId="3" borderId="18" xfId="0" applyFont="1" applyFill="1" applyBorder="1"/>
    <xf numFmtId="0" fontId="10" fillId="3" borderId="18" xfId="0" applyFont="1" applyFill="1" applyBorder="1" applyAlignment="1">
      <alignment horizontal="center" vertical="center" wrapText="1"/>
    </xf>
    <xf numFmtId="164" fontId="8" fillId="3" borderId="18" xfId="2" applyNumberFormat="1" applyFont="1" applyFill="1" applyBorder="1" applyAlignment="1">
      <alignment horizontal="center"/>
    </xf>
    <xf numFmtId="164" fontId="8" fillId="3" borderId="15" xfId="2" applyNumberFormat="1" applyFont="1" applyFill="1" applyBorder="1" applyAlignment="1">
      <alignment horizontal="right" vertical="center"/>
    </xf>
    <xf numFmtId="0" fontId="10" fillId="3" borderId="34" xfId="0" applyFont="1" applyFill="1" applyBorder="1" applyAlignment="1">
      <alignment vertical="center"/>
    </xf>
    <xf numFmtId="0" fontId="10" fillId="3" borderId="34" xfId="0" applyFont="1" applyFill="1" applyBorder="1" applyAlignment="1">
      <alignment horizontal="center" vertical="center" wrapText="1"/>
    </xf>
    <xf numFmtId="164" fontId="8" fillId="3" borderId="24" xfId="2" applyNumberFormat="1" applyFont="1" applyFill="1" applyBorder="1" applyAlignment="1">
      <alignment horizontal="right" vertical="center"/>
    </xf>
    <xf numFmtId="0" fontId="11" fillId="3" borderId="39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horizontal="left" vertical="center"/>
    </xf>
    <xf numFmtId="164" fontId="8" fillId="3" borderId="16" xfId="2" applyNumberFormat="1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center" vertical="center" wrapText="1"/>
    </xf>
    <xf numFmtId="164" fontId="8" fillId="3" borderId="15" xfId="2" applyNumberFormat="1" applyFont="1" applyFill="1" applyBorder="1" applyAlignment="1">
      <alignment horizontal="left" vertical="center" wrapText="1"/>
    </xf>
    <xf numFmtId="164" fontId="8" fillId="3" borderId="15" xfId="2" applyNumberFormat="1" applyFont="1" applyFill="1" applyBorder="1" applyAlignment="1">
      <alignment horizontal="center" vertical="center" wrapText="1"/>
    </xf>
    <xf numFmtId="164" fontId="8" fillId="3" borderId="0" xfId="2" applyNumberFormat="1" applyFont="1" applyFill="1" applyBorder="1" applyAlignment="1">
      <alignment horizontal="center" vertical="center" wrapText="1"/>
    </xf>
    <xf numFmtId="164" fontId="8" fillId="3" borderId="0" xfId="2" applyNumberFormat="1" applyFont="1" applyFill="1" applyBorder="1" applyAlignment="1">
      <alignment horizontal="left" vertical="center" wrapText="1"/>
    </xf>
    <xf numFmtId="164" fontId="8" fillId="3" borderId="21" xfId="2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164" fontId="12" fillId="3" borderId="15" xfId="2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left" vertical="center" wrapText="1"/>
    </xf>
    <xf numFmtId="164" fontId="12" fillId="3" borderId="15" xfId="2" applyNumberFormat="1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vertical="center"/>
    </xf>
    <xf numFmtId="0" fontId="8" fillId="4" borderId="44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vertical="center"/>
    </xf>
    <xf numFmtId="0" fontId="20" fillId="4" borderId="45" xfId="0" applyFont="1" applyFill="1" applyBorder="1" applyAlignment="1">
      <alignment vertical="center" wrapText="1"/>
    </xf>
    <xf numFmtId="0" fontId="8" fillId="4" borderId="45" xfId="0" applyFont="1" applyFill="1" applyBorder="1" applyAlignment="1">
      <alignment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top" wrapText="1"/>
    </xf>
    <xf numFmtId="0" fontId="9" fillId="3" borderId="16" xfId="0" applyFont="1" applyFill="1" applyBorder="1" applyAlignment="1">
      <alignment vertical="center"/>
    </xf>
    <xf numFmtId="0" fontId="8" fillId="3" borderId="2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 wrapText="1"/>
    </xf>
    <xf numFmtId="0" fontId="10" fillId="3" borderId="33" xfId="0" applyFont="1" applyFill="1" applyBorder="1"/>
    <xf numFmtId="0" fontId="10" fillId="3" borderId="35" xfId="0" applyFont="1" applyFill="1" applyBorder="1" applyAlignment="1">
      <alignment horizontal="center" vertical="center"/>
    </xf>
    <xf numFmtId="0" fontId="10" fillId="3" borderId="10" xfId="0" applyFont="1" applyFill="1" applyBorder="1"/>
    <xf numFmtId="0" fontId="10" fillId="3" borderId="35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 wrapText="1"/>
    </xf>
    <xf numFmtId="165" fontId="9" fillId="3" borderId="16" xfId="2" applyNumberFormat="1" applyFont="1" applyFill="1" applyBorder="1" applyAlignment="1">
      <alignment vertical="center"/>
    </xf>
    <xf numFmtId="0" fontId="21" fillId="4" borderId="15" xfId="0" applyFont="1" applyFill="1" applyBorder="1" applyAlignment="1">
      <alignment vertical="center"/>
    </xf>
    <xf numFmtId="0" fontId="21" fillId="4" borderId="15" xfId="0" applyFont="1" applyFill="1" applyBorder="1" applyAlignment="1">
      <alignment vertical="center" wrapText="1"/>
    </xf>
    <xf numFmtId="165" fontId="9" fillId="3" borderId="16" xfId="2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vertical="top" wrapText="1"/>
    </xf>
    <xf numFmtId="0" fontId="22" fillId="3" borderId="15" xfId="0" applyFont="1" applyFill="1" applyBorder="1" applyAlignment="1">
      <alignment vertical="top" wrapText="1"/>
    </xf>
    <xf numFmtId="0" fontId="22" fillId="4" borderId="15" xfId="0" applyFont="1" applyFill="1" applyBorder="1" applyAlignment="1">
      <alignment vertical="center"/>
    </xf>
    <xf numFmtId="0" fontId="22" fillId="4" borderId="15" xfId="0" applyFont="1" applyFill="1" applyBorder="1" applyAlignment="1">
      <alignment vertical="center" wrapText="1"/>
    </xf>
    <xf numFmtId="0" fontId="9" fillId="3" borderId="15" xfId="0" applyFont="1" applyFill="1" applyBorder="1"/>
    <xf numFmtId="0" fontId="9" fillId="3" borderId="15" xfId="0" applyFont="1" applyFill="1" applyBorder="1" applyAlignment="1">
      <alignment wrapText="1"/>
    </xf>
    <xf numFmtId="164" fontId="9" fillId="3" borderId="16" xfId="2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 wrapText="1"/>
    </xf>
    <xf numFmtId="165" fontId="22" fillId="3" borderId="16" xfId="2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vertical="top" wrapText="1"/>
    </xf>
    <xf numFmtId="0" fontId="9" fillId="3" borderId="24" xfId="0" applyFont="1" applyFill="1" applyBorder="1" applyAlignment="1">
      <alignment vertical="center"/>
    </xf>
    <xf numFmtId="165" fontId="9" fillId="3" borderId="25" xfId="2" applyNumberFormat="1" applyFont="1" applyFill="1" applyBorder="1" applyAlignment="1">
      <alignment vertical="center"/>
    </xf>
    <xf numFmtId="165" fontId="9" fillId="3" borderId="15" xfId="2" applyNumberFormat="1" applyFont="1" applyFill="1" applyBorder="1" applyAlignment="1">
      <alignment horizontal="center" vertical="center"/>
    </xf>
    <xf numFmtId="49" fontId="9" fillId="3" borderId="15" xfId="2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0" xfId="0" applyFont="1" applyFill="1" applyBorder="1"/>
    <xf numFmtId="165" fontId="22" fillId="3" borderId="16" xfId="2" applyNumberFormat="1" applyFont="1" applyFill="1" applyBorder="1" applyAlignment="1">
      <alignment horizontal="center" vertical="center"/>
    </xf>
    <xf numFmtId="0" fontId="24" fillId="3" borderId="10" xfId="0" applyFont="1" applyFill="1" applyBorder="1"/>
    <xf numFmtId="0" fontId="24" fillId="3" borderId="15" xfId="0" applyFont="1" applyFill="1" applyBorder="1" applyAlignment="1">
      <alignment vertical="center"/>
    </xf>
    <xf numFmtId="0" fontId="24" fillId="3" borderId="16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43" fontId="9" fillId="3" borderId="16" xfId="2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165" fontId="9" fillId="3" borderId="25" xfId="2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164" fontId="9" fillId="3" borderId="15" xfId="2" applyNumberFormat="1" applyFont="1" applyFill="1" applyBorder="1" applyAlignment="1">
      <alignment horizontal="center" vertical="center" wrapText="1"/>
    </xf>
    <xf numFmtId="164" fontId="9" fillId="3" borderId="16" xfId="2" applyNumberFormat="1" applyFont="1" applyFill="1" applyBorder="1" applyAlignment="1">
      <alignment vertical="center" wrapText="1"/>
    </xf>
    <xf numFmtId="164" fontId="9" fillId="3" borderId="24" xfId="2" applyNumberFormat="1" applyFont="1" applyFill="1" applyBorder="1" applyAlignment="1">
      <alignment horizontal="center" vertical="center" wrapText="1"/>
    </xf>
    <xf numFmtId="164" fontId="9" fillId="3" borderId="25" xfId="2" applyNumberFormat="1" applyFont="1" applyFill="1" applyBorder="1" applyAlignment="1">
      <alignment vertical="center" wrapText="1"/>
    </xf>
    <xf numFmtId="0" fontId="25" fillId="3" borderId="15" xfId="0" applyFont="1" applyFill="1" applyBorder="1"/>
    <xf numFmtId="164" fontId="9" fillId="3" borderId="15" xfId="2" applyNumberFormat="1" applyFont="1" applyFill="1" applyBorder="1" applyAlignment="1">
      <alignment vertical="center"/>
    </xf>
    <xf numFmtId="0" fontId="22" fillId="3" borderId="15" xfId="0" applyFont="1" applyFill="1" applyBorder="1" applyAlignment="1">
      <alignment horizontal="center" vertical="center"/>
    </xf>
    <xf numFmtId="164" fontId="22" fillId="3" borderId="15" xfId="2" applyNumberFormat="1" applyFont="1" applyFill="1" applyBorder="1" applyAlignment="1">
      <alignment horizontal="center" vertical="center"/>
    </xf>
    <xf numFmtId="165" fontId="22" fillId="3" borderId="15" xfId="2" applyNumberFormat="1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vertical="center" wrapText="1"/>
    </xf>
    <xf numFmtId="0" fontId="22" fillId="3" borderId="11" xfId="0" applyFont="1" applyFill="1" applyBorder="1" applyAlignment="1">
      <alignment vertical="center"/>
    </xf>
    <xf numFmtId="0" fontId="22" fillId="3" borderId="11" xfId="0" applyFont="1" applyFill="1" applyBorder="1" applyAlignment="1">
      <alignment horizontal="left" vertical="center" wrapText="1"/>
    </xf>
    <xf numFmtId="165" fontId="22" fillId="3" borderId="15" xfId="2" applyNumberFormat="1" applyFont="1" applyFill="1" applyBorder="1" applyAlignment="1">
      <alignment horizontal="left" vertical="center" wrapText="1"/>
    </xf>
    <xf numFmtId="165" fontId="9" fillId="3" borderId="16" xfId="2" applyNumberFormat="1" applyFont="1" applyFill="1" applyBorder="1" applyAlignment="1">
      <alignment horizontal="left" vertical="center"/>
    </xf>
    <xf numFmtId="164" fontId="9" fillId="3" borderId="16" xfId="2" applyNumberFormat="1" applyFont="1" applyFill="1" applyBorder="1" applyAlignment="1">
      <alignment horizontal="center"/>
    </xf>
    <xf numFmtId="165" fontId="9" fillId="3" borderId="16" xfId="2" applyNumberFormat="1" applyFont="1" applyFill="1" applyBorder="1" applyAlignment="1">
      <alignment horizontal="center"/>
    </xf>
    <xf numFmtId="43" fontId="9" fillId="3" borderId="16" xfId="2" applyFont="1" applyFill="1" applyBorder="1"/>
    <xf numFmtId="164" fontId="9" fillId="3" borderId="16" xfId="2" applyNumberFormat="1" applyFont="1" applyFill="1" applyBorder="1"/>
    <xf numFmtId="165" fontId="9" fillId="3" borderId="16" xfId="2" applyNumberFormat="1" applyFont="1" applyFill="1" applyBorder="1"/>
    <xf numFmtId="0" fontId="9" fillId="3" borderId="16" xfId="0" applyFont="1" applyFill="1" applyBorder="1"/>
    <xf numFmtId="164" fontId="9" fillId="3" borderId="15" xfId="2" applyNumberFormat="1" applyFont="1" applyFill="1" applyBorder="1" applyAlignment="1">
      <alignment horizontal="right" vertical="center"/>
    </xf>
    <xf numFmtId="165" fontId="9" fillId="3" borderId="16" xfId="2" applyNumberFormat="1" applyFont="1" applyFill="1" applyBorder="1" applyAlignment="1">
      <alignment horizontal="right" vertical="center"/>
    </xf>
    <xf numFmtId="0" fontId="9" fillId="3" borderId="23" xfId="0" applyFont="1" applyFill="1" applyBorder="1" applyAlignment="1">
      <alignment vertical="center"/>
    </xf>
    <xf numFmtId="164" fontId="9" fillId="3" borderId="24" xfId="2" applyNumberFormat="1" applyFont="1" applyFill="1" applyBorder="1" applyAlignment="1">
      <alignment horizontal="right" vertical="center"/>
    </xf>
    <xf numFmtId="165" fontId="9" fillId="3" borderId="25" xfId="2" applyNumberFormat="1" applyFont="1" applyFill="1" applyBorder="1" applyAlignment="1">
      <alignment horizontal="right" vertical="center"/>
    </xf>
    <xf numFmtId="0" fontId="12" fillId="3" borderId="15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/>
    </xf>
    <xf numFmtId="0" fontId="23" fillId="3" borderId="15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/>
    </xf>
    <xf numFmtId="0" fontId="25" fillId="3" borderId="10" xfId="0" applyFont="1" applyFill="1" applyBorder="1"/>
    <xf numFmtId="0" fontId="25" fillId="3" borderId="16" xfId="0" applyFont="1" applyFill="1" applyBorder="1"/>
    <xf numFmtId="165" fontId="9" fillId="3" borderId="16" xfId="2" applyNumberFormat="1" applyFont="1" applyFill="1" applyBorder="1" applyAlignment="1"/>
    <xf numFmtId="0" fontId="9" fillId="3" borderId="15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10" fillId="3" borderId="46" xfId="0" applyFont="1" applyFill="1" applyBorder="1" applyAlignment="1">
      <alignment horizontal="center"/>
    </xf>
    <xf numFmtId="0" fontId="9" fillId="3" borderId="47" xfId="0" applyFont="1" applyFill="1" applyBorder="1" applyAlignment="1">
      <alignment vertical="center" wrapText="1"/>
    </xf>
    <xf numFmtId="0" fontId="9" fillId="3" borderId="48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23" fillId="3" borderId="14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normativ.kontur.ru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723900</xdr:colOff>
      <xdr:row>4</xdr:row>
      <xdr:rowOff>29718</xdr:rowOff>
    </xdr:to>
    <xdr:pic>
      <xdr:nvPicPr>
        <xdr:cNvPr id="1025" name="Picture 1" descr="Контур.Номатив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762000"/>
          <a:ext cx="1733550" cy="2095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rmativ.kontur.ru/document?moduleId=1&amp;documentId=244945" TargetMode="External"/><Relationship Id="rId13" Type="http://schemas.openxmlformats.org/officeDocument/2006/relationships/hyperlink" Target="https://normativ.kontur.ru/document?moduleId=1&amp;documentId=250058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normativ.kontur.ru/document?moduleId=1&amp;documentId=303062" TargetMode="External"/><Relationship Id="rId21" Type="http://schemas.openxmlformats.org/officeDocument/2006/relationships/control" Target="../activeX/activeX1.xml"/><Relationship Id="rId7" Type="http://schemas.openxmlformats.org/officeDocument/2006/relationships/hyperlink" Target="https://normativ.kontur.ru/document?moduleId=1&amp;documentId=249645" TargetMode="External"/><Relationship Id="rId12" Type="http://schemas.openxmlformats.org/officeDocument/2006/relationships/hyperlink" Target="https://normativ.kontur.ru/document?moduleId=1&amp;documentId=283446" TargetMode="External"/><Relationship Id="rId17" Type="http://schemas.openxmlformats.org/officeDocument/2006/relationships/hyperlink" Target="https://normativ.kontur.ru/document?moduleId=1&amp;documentId=300376" TargetMode="External"/><Relationship Id="rId2" Type="http://schemas.openxmlformats.org/officeDocument/2006/relationships/hyperlink" Target="https://normativ.kontur.ru/document?moduleId=1&amp;documentId=303062" TargetMode="External"/><Relationship Id="rId16" Type="http://schemas.openxmlformats.org/officeDocument/2006/relationships/hyperlink" Target="https://normativ.kontur.ru/document?moduleId=1&amp;documentId=282427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normativ.kontur.ru/document?moduleId=1&amp;documentId=303062" TargetMode="External"/><Relationship Id="rId6" Type="http://schemas.openxmlformats.org/officeDocument/2006/relationships/hyperlink" Target="https://normativ.kontur.ru/document?moduleId=1&amp;documentId=250058" TargetMode="External"/><Relationship Id="rId11" Type="http://schemas.openxmlformats.org/officeDocument/2006/relationships/hyperlink" Target="https://normativ.kontur.ru/document?moduleId=1&amp;documentId=303062" TargetMode="External"/><Relationship Id="rId5" Type="http://schemas.openxmlformats.org/officeDocument/2006/relationships/hyperlink" Target="https://normativ.kontur.ru/document?moduleId=1&amp;documentId=303062" TargetMode="External"/><Relationship Id="rId15" Type="http://schemas.openxmlformats.org/officeDocument/2006/relationships/hyperlink" Target="https://normativ.kontur.ru/document?moduleId=1&amp;documentId=244945" TargetMode="External"/><Relationship Id="rId10" Type="http://schemas.openxmlformats.org/officeDocument/2006/relationships/hyperlink" Target="https://normativ.kontur.ru/document?moduleId=1&amp;documentId=300376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normativ.kontur.ru/document?moduleId=1&amp;documentId=303062" TargetMode="External"/><Relationship Id="rId9" Type="http://schemas.openxmlformats.org/officeDocument/2006/relationships/hyperlink" Target="https://normativ.kontur.ru/document?moduleId=1&amp;documentId=282427" TargetMode="External"/><Relationship Id="rId14" Type="http://schemas.openxmlformats.org/officeDocument/2006/relationships/hyperlink" Target="https://normativ.kontur.ru/document?moduleId=1&amp;documentId=249645" TargetMode="External"/><Relationship Id="rId22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6:T10813"/>
  <sheetViews>
    <sheetView topLeftCell="A10580" workbookViewId="0">
      <selection activeCell="B7851" sqref="B7851:C7851"/>
    </sheetView>
  </sheetViews>
  <sheetFormatPr defaultRowHeight="15" x14ac:dyDescent="0.25"/>
  <cols>
    <col min="2" max="2" width="14.85546875" customWidth="1"/>
    <col min="3" max="3" width="73.85546875" customWidth="1"/>
  </cols>
  <sheetData>
    <row r="6" spans="2:3" x14ac:dyDescent="0.25">
      <c r="B6" s="1"/>
      <c r="C6" s="1"/>
    </row>
    <row r="7" spans="2:3" x14ac:dyDescent="0.25">
      <c r="B7" t="s">
        <v>0</v>
      </c>
    </row>
    <row r="8" spans="2:3" x14ac:dyDescent="0.25">
      <c r="B8" t="s">
        <v>1</v>
      </c>
    </row>
    <row r="9" spans="2:3" x14ac:dyDescent="0.25">
      <c r="B9" t="s">
        <v>2</v>
      </c>
    </row>
    <row r="10" spans="2:3" x14ac:dyDescent="0.25">
      <c r="B10" s="2"/>
    </row>
    <row r="11" spans="2:3" x14ac:dyDescent="0.25">
      <c r="B11" s="3" t="s">
        <v>3</v>
      </c>
    </row>
    <row r="12" spans="2:3" x14ac:dyDescent="0.25">
      <c r="B12" s="3" t="s">
        <v>4</v>
      </c>
    </row>
    <row r="13" spans="2:3" x14ac:dyDescent="0.25">
      <c r="B13" s="4" t="s">
        <v>5</v>
      </c>
    </row>
    <row r="14" spans="2:3" x14ac:dyDescent="0.25">
      <c r="B14" s="4" t="s">
        <v>6</v>
      </c>
    </row>
    <row r="16" spans="2:3" x14ac:dyDescent="0.25">
      <c r="B16" t="s">
        <v>7</v>
      </c>
    </row>
    <row r="17" spans="2:2" x14ac:dyDescent="0.25">
      <c r="B17" t="s">
        <v>8</v>
      </c>
    </row>
    <row r="19" spans="2:2" x14ac:dyDescent="0.25">
      <c r="B19" t="s">
        <v>9</v>
      </c>
    </row>
    <row r="20" spans="2:2" x14ac:dyDescent="0.25">
      <c r="B20" s="2" t="s">
        <v>10</v>
      </c>
    </row>
    <row r="21" spans="2:2" x14ac:dyDescent="0.25">
      <c r="B21" s="2" t="s">
        <v>3</v>
      </c>
    </row>
    <row r="22" spans="2:2" x14ac:dyDescent="0.25">
      <c r="B22" t="s">
        <v>11</v>
      </c>
    </row>
    <row r="23" spans="2:2" x14ac:dyDescent="0.25">
      <c r="B23" s="2" t="s">
        <v>12</v>
      </c>
    </row>
    <row r="24" spans="2:2" x14ac:dyDescent="0.25">
      <c r="B24" t="s">
        <v>13</v>
      </c>
    </row>
    <row r="25" spans="2:2" x14ac:dyDescent="0.25">
      <c r="B25" s="2" t="s">
        <v>14</v>
      </c>
    </row>
    <row r="26" spans="2:2" x14ac:dyDescent="0.25">
      <c r="B26" t="s">
        <v>15</v>
      </c>
    </row>
    <row r="27" spans="2:2" x14ac:dyDescent="0.25">
      <c r="B27" s="5">
        <v>43021</v>
      </c>
    </row>
    <row r="28" spans="2:2" x14ac:dyDescent="0.25">
      <c r="B28" t="s">
        <v>16</v>
      </c>
    </row>
    <row r="29" spans="2:2" x14ac:dyDescent="0.25">
      <c r="B29" s="2">
        <v>48808</v>
      </c>
    </row>
    <row r="30" spans="2:2" x14ac:dyDescent="0.25">
      <c r="B30" t="s">
        <v>17</v>
      </c>
    </row>
    <row r="31" spans="2:2" x14ac:dyDescent="0.25">
      <c r="B31" s="5">
        <v>43046</v>
      </c>
    </row>
    <row r="32" spans="2:2" x14ac:dyDescent="0.25">
      <c r="B32" t="s">
        <v>18</v>
      </c>
    </row>
    <row r="33" spans="2:2" x14ac:dyDescent="0.25">
      <c r="B33" s="5">
        <v>43101</v>
      </c>
    </row>
    <row r="34" spans="2:2" x14ac:dyDescent="0.25">
      <c r="B34" t="s">
        <v>19</v>
      </c>
    </row>
    <row r="35" spans="2:2" x14ac:dyDescent="0.25">
      <c r="B35" s="2" t="s">
        <v>20</v>
      </c>
    </row>
    <row r="36" spans="2:2" x14ac:dyDescent="0.25">
      <c r="B36" t="s">
        <v>21</v>
      </c>
    </row>
    <row r="37" spans="2:2" x14ac:dyDescent="0.25">
      <c r="B37" s="2" t="s">
        <v>22</v>
      </c>
    </row>
    <row r="39" spans="2:2" x14ac:dyDescent="0.25">
      <c r="B39" t="s">
        <v>23</v>
      </c>
    </row>
    <row r="41" spans="2:2" x14ac:dyDescent="0.25">
      <c r="B41" s="6" t="s">
        <v>24</v>
      </c>
    </row>
    <row r="43" spans="2:2" x14ac:dyDescent="0.25">
      <c r="B43" t="s">
        <v>25</v>
      </c>
    </row>
    <row r="45" spans="2:2" x14ac:dyDescent="0.25">
      <c r="B45" s="6" t="s">
        <v>26</v>
      </c>
    </row>
    <row r="47" spans="2:2" x14ac:dyDescent="0.25">
      <c r="B47" s="6" t="s">
        <v>27</v>
      </c>
    </row>
    <row r="49" spans="2:3" x14ac:dyDescent="0.25">
      <c r="B49" s="6" t="s">
        <v>28</v>
      </c>
    </row>
    <row r="51" spans="2:3" x14ac:dyDescent="0.25">
      <c r="B51" s="6" t="s">
        <v>29</v>
      </c>
    </row>
    <row r="53" spans="2:3" x14ac:dyDescent="0.25">
      <c r="B53" s="6" t="s">
        <v>30</v>
      </c>
    </row>
    <row r="56" spans="2:3" ht="31.5" x14ac:dyDescent="0.5">
      <c r="B56" s="7" t="s">
        <v>31</v>
      </c>
    </row>
    <row r="58" spans="2:3" x14ac:dyDescent="0.25">
      <c r="B58" s="1"/>
    </row>
    <row r="59" spans="2:3" x14ac:dyDescent="0.25">
      <c r="B59" s="1"/>
      <c r="C59" s="1" t="s">
        <v>32</v>
      </c>
    </row>
    <row r="60" spans="2:3" x14ac:dyDescent="0.25">
      <c r="B60" t="s">
        <v>33</v>
      </c>
    </row>
    <row r="61" spans="2:3" x14ac:dyDescent="0.25">
      <c r="B61" s="6" t="s">
        <v>5</v>
      </c>
    </row>
    <row r="63" spans="2:3" x14ac:dyDescent="0.25">
      <c r="B63" t="s">
        <v>34</v>
      </c>
    </row>
    <row r="67" spans="2:2" ht="23.25" x14ac:dyDescent="0.35">
      <c r="B67" s="8" t="s">
        <v>35</v>
      </c>
    </row>
    <row r="69" spans="2:2" ht="23.25" x14ac:dyDescent="0.35">
      <c r="B69" s="8" t="s">
        <v>36</v>
      </c>
    </row>
    <row r="70" spans="2:2" ht="23.25" x14ac:dyDescent="0.35">
      <c r="B70" s="8" t="s">
        <v>37</v>
      </c>
    </row>
    <row r="72" spans="2:2" ht="23.25" x14ac:dyDescent="0.35">
      <c r="B72" s="8" t="s">
        <v>38</v>
      </c>
    </row>
    <row r="74" spans="2:2" x14ac:dyDescent="0.25">
      <c r="B74" s="6" t="s">
        <v>39</v>
      </c>
    </row>
    <row r="76" spans="2:2" x14ac:dyDescent="0.25">
      <c r="B76" t="s">
        <v>40</v>
      </c>
    </row>
    <row r="78" spans="2:2" x14ac:dyDescent="0.25">
      <c r="B78" t="s">
        <v>41</v>
      </c>
    </row>
    <row r="80" spans="2:2" x14ac:dyDescent="0.25">
      <c r="B80" s="6" t="s">
        <v>42</v>
      </c>
    </row>
    <row r="82" spans="2:2" x14ac:dyDescent="0.25">
      <c r="B82" s="6" t="s">
        <v>43</v>
      </c>
    </row>
    <row r="84" spans="2:2" x14ac:dyDescent="0.25">
      <c r="B84" s="6" t="s">
        <v>44</v>
      </c>
    </row>
    <row r="86" spans="2:2" x14ac:dyDescent="0.25">
      <c r="B86" s="6" t="s">
        <v>45</v>
      </c>
    </row>
    <row r="88" spans="2:2" x14ac:dyDescent="0.25">
      <c r="B88" s="6" t="s">
        <v>46</v>
      </c>
    </row>
    <row r="90" spans="2:2" x14ac:dyDescent="0.25">
      <c r="B90" t="s">
        <v>47</v>
      </c>
    </row>
    <row r="92" spans="2:2" x14ac:dyDescent="0.25">
      <c r="B92" s="9" t="s">
        <v>48</v>
      </c>
    </row>
    <row r="93" spans="2:2" x14ac:dyDescent="0.25">
      <c r="B93" s="9" t="s">
        <v>49</v>
      </c>
    </row>
    <row r="95" spans="2:2" x14ac:dyDescent="0.25">
      <c r="B95" s="9" t="s">
        <v>50</v>
      </c>
    </row>
    <row r="96" spans="2:2" x14ac:dyDescent="0.25">
      <c r="B96" s="9" t="s">
        <v>51</v>
      </c>
    </row>
    <row r="97" spans="2:20" x14ac:dyDescent="0.25">
      <c r="B97" s="9" t="s">
        <v>52</v>
      </c>
    </row>
    <row r="98" spans="2:20" x14ac:dyDescent="0.25">
      <c r="B98" s="9" t="s">
        <v>37</v>
      </c>
    </row>
    <row r="100" spans="2:20" ht="23.25" x14ac:dyDescent="0.35">
      <c r="B100" s="8" t="s">
        <v>53</v>
      </c>
    </row>
    <row r="102" spans="2:20" ht="18" x14ac:dyDescent="0.3">
      <c r="B102" s="10" t="s">
        <v>54</v>
      </c>
    </row>
    <row r="104" spans="2:20" x14ac:dyDescent="0.25">
      <c r="B104" t="s">
        <v>55</v>
      </c>
    </row>
    <row r="106" spans="2:20" x14ac:dyDescent="0.25">
      <c r="B106" t="s">
        <v>56</v>
      </c>
    </row>
    <row r="107" spans="2:20" x14ac:dyDescent="0.25">
      <c r="B107" s="11"/>
    </row>
    <row r="108" spans="2:20" x14ac:dyDescent="0.25">
      <c r="B108" s="318" t="s">
        <v>57</v>
      </c>
      <c r="C108" s="319"/>
      <c r="D108" s="12"/>
      <c r="E108" s="318" t="s">
        <v>58</v>
      </c>
      <c r="F108" s="319"/>
      <c r="G108" s="12"/>
      <c r="H108" s="318" t="s">
        <v>59</v>
      </c>
      <c r="I108" s="319"/>
      <c r="J108" s="12"/>
      <c r="K108" s="318" t="s">
        <v>60</v>
      </c>
      <c r="L108" s="319"/>
      <c r="M108" s="12"/>
      <c r="N108" s="318" t="s">
        <v>61</v>
      </c>
      <c r="O108" s="319"/>
      <c r="P108" s="12"/>
      <c r="Q108" s="12"/>
      <c r="R108" s="12"/>
      <c r="S108" s="12"/>
      <c r="T108" s="12"/>
    </row>
    <row r="109" spans="2:20" x14ac:dyDescent="0.25">
      <c r="B109" s="318" t="s">
        <v>62</v>
      </c>
      <c r="C109" s="319"/>
      <c r="D109" s="12"/>
      <c r="E109" s="318" t="s">
        <v>62</v>
      </c>
      <c r="F109" s="319"/>
      <c r="G109" s="12"/>
      <c r="H109" s="318" t="s">
        <v>62</v>
      </c>
      <c r="I109" s="319"/>
      <c r="J109" s="12"/>
      <c r="K109" s="318" t="s">
        <v>62</v>
      </c>
      <c r="L109" s="319"/>
      <c r="M109" s="12"/>
      <c r="N109" s="318" t="s">
        <v>62</v>
      </c>
      <c r="O109" s="319"/>
      <c r="P109" s="12"/>
      <c r="Q109" s="12"/>
      <c r="R109" s="12"/>
      <c r="S109" s="12"/>
      <c r="T109" s="12"/>
    </row>
    <row r="110" spans="2:20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320" t="s">
        <v>63</v>
      </c>
      <c r="Q110" s="322"/>
      <c r="R110" s="322"/>
      <c r="S110" s="322"/>
      <c r="T110" s="321"/>
    </row>
    <row r="111" spans="2:20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320" t="s">
        <v>64</v>
      </c>
      <c r="R111" s="322"/>
      <c r="S111" s="322"/>
      <c r="T111" s="321"/>
    </row>
    <row r="112" spans="2:20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320" t="s">
        <v>65</v>
      </c>
      <c r="S112" s="322"/>
      <c r="T112" s="321"/>
    </row>
    <row r="113" spans="2:20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320" t="s">
        <v>66</v>
      </c>
      <c r="T113" s="321"/>
    </row>
    <row r="114" spans="2:20" ht="60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 t="s">
        <v>67</v>
      </c>
    </row>
    <row r="116" spans="2:20" x14ac:dyDescent="0.25">
      <c r="B116" t="s">
        <v>68</v>
      </c>
    </row>
    <row r="118" spans="2:20" x14ac:dyDescent="0.25">
      <c r="B118" t="s">
        <v>69</v>
      </c>
    </row>
    <row r="120" spans="2:20" x14ac:dyDescent="0.25">
      <c r="B120" t="s">
        <v>68</v>
      </c>
    </row>
    <row r="122" spans="2:20" x14ac:dyDescent="0.25">
      <c r="B122" t="s">
        <v>70</v>
      </c>
    </row>
    <row r="124" spans="2:20" x14ac:dyDescent="0.25">
      <c r="B124" t="s">
        <v>71</v>
      </c>
    </row>
    <row r="126" spans="2:20" x14ac:dyDescent="0.25">
      <c r="B126" t="s">
        <v>72</v>
      </c>
    </row>
    <row r="128" spans="2:20" x14ac:dyDescent="0.25">
      <c r="B128" t="s">
        <v>73</v>
      </c>
    </row>
    <row r="130" spans="2:2" x14ac:dyDescent="0.25">
      <c r="B130" t="s">
        <v>74</v>
      </c>
    </row>
    <row r="132" spans="2:2" x14ac:dyDescent="0.25">
      <c r="B132" t="s">
        <v>75</v>
      </c>
    </row>
    <row r="134" spans="2:2" x14ac:dyDescent="0.25">
      <c r="B134" t="s">
        <v>76</v>
      </c>
    </row>
    <row r="136" spans="2:2" x14ac:dyDescent="0.25">
      <c r="B136" t="s">
        <v>77</v>
      </c>
    </row>
    <row r="138" spans="2:2" x14ac:dyDescent="0.25">
      <c r="B138" t="s">
        <v>78</v>
      </c>
    </row>
    <row r="140" spans="2:2" x14ac:dyDescent="0.25">
      <c r="B140" t="s">
        <v>79</v>
      </c>
    </row>
    <row r="142" spans="2:2" x14ac:dyDescent="0.25">
      <c r="B142" t="s">
        <v>80</v>
      </c>
    </row>
    <row r="144" spans="2:2" x14ac:dyDescent="0.25">
      <c r="B144" t="s">
        <v>81</v>
      </c>
    </row>
    <row r="146" spans="2:2" x14ac:dyDescent="0.25">
      <c r="B146" t="s">
        <v>82</v>
      </c>
    </row>
    <row r="148" spans="2:2" x14ac:dyDescent="0.25">
      <c r="B148" t="s">
        <v>83</v>
      </c>
    </row>
    <row r="150" spans="2:2" x14ac:dyDescent="0.25">
      <c r="B150" t="s">
        <v>84</v>
      </c>
    </row>
    <row r="152" spans="2:2" x14ac:dyDescent="0.25">
      <c r="B152" t="s">
        <v>85</v>
      </c>
    </row>
    <row r="154" spans="2:2" x14ac:dyDescent="0.25">
      <c r="B154" t="s">
        <v>86</v>
      </c>
    </row>
    <row r="156" spans="2:2" x14ac:dyDescent="0.25">
      <c r="B156" t="s">
        <v>87</v>
      </c>
    </row>
    <row r="158" spans="2:2" x14ac:dyDescent="0.25">
      <c r="B158" t="s">
        <v>88</v>
      </c>
    </row>
    <row r="160" spans="2:2" x14ac:dyDescent="0.25">
      <c r="B160" t="s">
        <v>89</v>
      </c>
    </row>
    <row r="162" spans="2:2" x14ac:dyDescent="0.25">
      <c r="B162" t="s">
        <v>90</v>
      </c>
    </row>
    <row r="164" spans="2:2" x14ac:dyDescent="0.25">
      <c r="B164" t="s">
        <v>91</v>
      </c>
    </row>
    <row r="166" spans="2:2" x14ac:dyDescent="0.25">
      <c r="B166" t="s">
        <v>92</v>
      </c>
    </row>
    <row r="168" spans="2:2" x14ac:dyDescent="0.25">
      <c r="B168" t="s">
        <v>93</v>
      </c>
    </row>
    <row r="170" spans="2:2" x14ac:dyDescent="0.25">
      <c r="B170" t="s">
        <v>94</v>
      </c>
    </row>
    <row r="172" spans="2:2" x14ac:dyDescent="0.25">
      <c r="B172" t="s">
        <v>95</v>
      </c>
    </row>
    <row r="174" spans="2:2" x14ac:dyDescent="0.25">
      <c r="B174" t="s">
        <v>96</v>
      </c>
    </row>
    <row r="176" spans="2:2" x14ac:dyDescent="0.25">
      <c r="B176" t="s">
        <v>97</v>
      </c>
    </row>
    <row r="178" spans="2:2" x14ac:dyDescent="0.25">
      <c r="B178" t="s">
        <v>98</v>
      </c>
    </row>
    <row r="180" spans="2:2" x14ac:dyDescent="0.25">
      <c r="B180" t="s">
        <v>99</v>
      </c>
    </row>
    <row r="182" spans="2:2" x14ac:dyDescent="0.25">
      <c r="B182" t="s">
        <v>100</v>
      </c>
    </row>
    <row r="184" spans="2:2" x14ac:dyDescent="0.25">
      <c r="B184" t="s">
        <v>101</v>
      </c>
    </row>
    <row r="186" spans="2:2" x14ac:dyDescent="0.25">
      <c r="B186" t="s">
        <v>102</v>
      </c>
    </row>
    <row r="188" spans="2:2" x14ac:dyDescent="0.25">
      <c r="B188" t="s">
        <v>103</v>
      </c>
    </row>
    <row r="190" spans="2:2" x14ac:dyDescent="0.25">
      <c r="B190" t="s">
        <v>104</v>
      </c>
    </row>
    <row r="192" spans="2:2" x14ac:dyDescent="0.25">
      <c r="B192" t="s">
        <v>105</v>
      </c>
    </row>
    <row r="194" spans="2:2" x14ac:dyDescent="0.25">
      <c r="B194" t="s">
        <v>106</v>
      </c>
    </row>
    <row r="196" spans="2:2" x14ac:dyDescent="0.25">
      <c r="B196" t="s">
        <v>107</v>
      </c>
    </row>
    <row r="198" spans="2:2" x14ac:dyDescent="0.25">
      <c r="B198" t="s">
        <v>108</v>
      </c>
    </row>
    <row r="200" spans="2:2" x14ac:dyDescent="0.25">
      <c r="B200" t="s">
        <v>109</v>
      </c>
    </row>
    <row r="202" spans="2:2" x14ac:dyDescent="0.25">
      <c r="B202" t="s">
        <v>110</v>
      </c>
    </row>
    <row r="204" spans="2:2" x14ac:dyDescent="0.25">
      <c r="B204" t="s">
        <v>111</v>
      </c>
    </row>
    <row r="206" spans="2:2" x14ac:dyDescent="0.25">
      <c r="B206" t="s">
        <v>112</v>
      </c>
    </row>
    <row r="208" spans="2:2" x14ac:dyDescent="0.25">
      <c r="B208" t="s">
        <v>113</v>
      </c>
    </row>
    <row r="210" spans="2:2" x14ac:dyDescent="0.25">
      <c r="B210" t="s">
        <v>114</v>
      </c>
    </row>
    <row r="212" spans="2:2" x14ac:dyDescent="0.25">
      <c r="B212" t="s">
        <v>115</v>
      </c>
    </row>
    <row r="214" spans="2:2" x14ac:dyDescent="0.25">
      <c r="B214" t="s">
        <v>116</v>
      </c>
    </row>
    <row r="216" spans="2:2" x14ac:dyDescent="0.25">
      <c r="B216" t="s">
        <v>117</v>
      </c>
    </row>
    <row r="218" spans="2:2" x14ac:dyDescent="0.25">
      <c r="B218" t="s">
        <v>118</v>
      </c>
    </row>
    <row r="220" spans="2:2" x14ac:dyDescent="0.25">
      <c r="B220" t="s">
        <v>119</v>
      </c>
    </row>
    <row r="222" spans="2:2" x14ac:dyDescent="0.25">
      <c r="B222" t="s">
        <v>120</v>
      </c>
    </row>
    <row r="224" spans="2:2" x14ac:dyDescent="0.25">
      <c r="B224" t="s">
        <v>121</v>
      </c>
    </row>
    <row r="226" spans="2:2" x14ac:dyDescent="0.25">
      <c r="B226" t="s">
        <v>122</v>
      </c>
    </row>
    <row r="228" spans="2:2" x14ac:dyDescent="0.25">
      <c r="B228" t="s">
        <v>123</v>
      </c>
    </row>
    <row r="230" spans="2:2" x14ac:dyDescent="0.25">
      <c r="B230" t="s">
        <v>124</v>
      </c>
    </row>
    <row r="232" spans="2:2" x14ac:dyDescent="0.25">
      <c r="B232" t="s">
        <v>125</v>
      </c>
    </row>
    <row r="234" spans="2:2" x14ac:dyDescent="0.25">
      <c r="B234" t="s">
        <v>126</v>
      </c>
    </row>
    <row r="236" spans="2:2" x14ac:dyDescent="0.25">
      <c r="B236" t="s">
        <v>127</v>
      </c>
    </row>
    <row r="238" spans="2:2" x14ac:dyDescent="0.25">
      <c r="B238" t="s">
        <v>128</v>
      </c>
    </row>
    <row r="240" spans="2:2" x14ac:dyDescent="0.25">
      <c r="B240" t="s">
        <v>129</v>
      </c>
    </row>
    <row r="242" spans="2:2" x14ac:dyDescent="0.25">
      <c r="B242" t="s">
        <v>130</v>
      </c>
    </row>
    <row r="244" spans="2:2" x14ac:dyDescent="0.25">
      <c r="B244" t="s">
        <v>131</v>
      </c>
    </row>
    <row r="246" spans="2:2" x14ac:dyDescent="0.25">
      <c r="B246" t="s">
        <v>132</v>
      </c>
    </row>
    <row r="248" spans="2:2" x14ac:dyDescent="0.25">
      <c r="B248" t="s">
        <v>133</v>
      </c>
    </row>
    <row r="250" spans="2:2" x14ac:dyDescent="0.25">
      <c r="B250" t="s">
        <v>134</v>
      </c>
    </row>
    <row r="252" spans="2:2" x14ac:dyDescent="0.25">
      <c r="B252" t="s">
        <v>135</v>
      </c>
    </row>
    <row r="254" spans="2:2" x14ac:dyDescent="0.25">
      <c r="B254" t="s">
        <v>136</v>
      </c>
    </row>
    <row r="256" spans="2:2" x14ac:dyDescent="0.25">
      <c r="B256" t="s">
        <v>137</v>
      </c>
    </row>
    <row r="258" spans="2:2" x14ac:dyDescent="0.25">
      <c r="B258" t="s">
        <v>138</v>
      </c>
    </row>
    <row r="260" spans="2:2" x14ac:dyDescent="0.25">
      <c r="B260" t="s">
        <v>139</v>
      </c>
    </row>
    <row r="262" spans="2:2" x14ac:dyDescent="0.25">
      <c r="B262" t="s">
        <v>140</v>
      </c>
    </row>
    <row r="264" spans="2:2" x14ac:dyDescent="0.25">
      <c r="B264" t="s">
        <v>141</v>
      </c>
    </row>
    <row r="266" spans="2:2" x14ac:dyDescent="0.25">
      <c r="B266" t="s">
        <v>142</v>
      </c>
    </row>
    <row r="268" spans="2:2" x14ac:dyDescent="0.25">
      <c r="B268" t="s">
        <v>143</v>
      </c>
    </row>
    <row r="270" spans="2:2" x14ac:dyDescent="0.25">
      <c r="B270" t="s">
        <v>144</v>
      </c>
    </row>
    <row r="272" spans="2:2" x14ac:dyDescent="0.25">
      <c r="B272" t="s">
        <v>145</v>
      </c>
    </row>
    <row r="274" spans="2:2" x14ac:dyDescent="0.25">
      <c r="B274" t="s">
        <v>146</v>
      </c>
    </row>
    <row r="276" spans="2:2" x14ac:dyDescent="0.25">
      <c r="B276" t="s">
        <v>147</v>
      </c>
    </row>
    <row r="278" spans="2:2" x14ac:dyDescent="0.25">
      <c r="B278" t="s">
        <v>148</v>
      </c>
    </row>
    <row r="280" spans="2:2" x14ac:dyDescent="0.25">
      <c r="B280" t="s">
        <v>149</v>
      </c>
    </row>
    <row r="282" spans="2:2" x14ac:dyDescent="0.25">
      <c r="B282" t="s">
        <v>150</v>
      </c>
    </row>
    <row r="284" spans="2:2" x14ac:dyDescent="0.25">
      <c r="B284" t="s">
        <v>151</v>
      </c>
    </row>
    <row r="286" spans="2:2" x14ac:dyDescent="0.25">
      <c r="B286" t="s">
        <v>152</v>
      </c>
    </row>
    <row r="288" spans="2:2" x14ac:dyDescent="0.25">
      <c r="B288" t="s">
        <v>153</v>
      </c>
    </row>
    <row r="290" spans="2:2" x14ac:dyDescent="0.25">
      <c r="B290" t="s">
        <v>154</v>
      </c>
    </row>
    <row r="292" spans="2:2" x14ac:dyDescent="0.25">
      <c r="B292" t="s">
        <v>155</v>
      </c>
    </row>
    <row r="294" spans="2:2" x14ac:dyDescent="0.25">
      <c r="B294" t="s">
        <v>156</v>
      </c>
    </row>
    <row r="296" spans="2:2" x14ac:dyDescent="0.25">
      <c r="B296" t="s">
        <v>157</v>
      </c>
    </row>
    <row r="298" spans="2:2" x14ac:dyDescent="0.25">
      <c r="B298" t="s">
        <v>158</v>
      </c>
    </row>
    <row r="300" spans="2:2" x14ac:dyDescent="0.25">
      <c r="B300" t="s">
        <v>159</v>
      </c>
    </row>
    <row r="302" spans="2:2" x14ac:dyDescent="0.25">
      <c r="B302" t="s">
        <v>160</v>
      </c>
    </row>
    <row r="304" spans="2:2" x14ac:dyDescent="0.25">
      <c r="B304" t="s">
        <v>161</v>
      </c>
    </row>
    <row r="306" spans="2:2" x14ac:dyDescent="0.25">
      <c r="B306" t="s">
        <v>162</v>
      </c>
    </row>
    <row r="308" spans="2:2" x14ac:dyDescent="0.25">
      <c r="B308" t="s">
        <v>163</v>
      </c>
    </row>
    <row r="310" spans="2:2" x14ac:dyDescent="0.25">
      <c r="B310" t="s">
        <v>164</v>
      </c>
    </row>
    <row r="312" spans="2:2" x14ac:dyDescent="0.25">
      <c r="B312" t="s">
        <v>165</v>
      </c>
    </row>
    <row r="314" spans="2:2" x14ac:dyDescent="0.25">
      <c r="B314" t="s">
        <v>166</v>
      </c>
    </row>
    <row r="316" spans="2:2" x14ac:dyDescent="0.25">
      <c r="B316" t="s">
        <v>167</v>
      </c>
    </row>
    <row r="318" spans="2:2" x14ac:dyDescent="0.25">
      <c r="B318" t="s">
        <v>168</v>
      </c>
    </row>
    <row r="320" spans="2:2" x14ac:dyDescent="0.25">
      <c r="B320" t="s">
        <v>169</v>
      </c>
    </row>
    <row r="322" spans="2:2" x14ac:dyDescent="0.25">
      <c r="B322" t="s">
        <v>170</v>
      </c>
    </row>
    <row r="324" spans="2:2" x14ac:dyDescent="0.25">
      <c r="B324" t="s">
        <v>171</v>
      </c>
    </row>
    <row r="326" spans="2:2" x14ac:dyDescent="0.25">
      <c r="B326" t="s">
        <v>172</v>
      </c>
    </row>
    <row r="328" spans="2:2" x14ac:dyDescent="0.25">
      <c r="B328" t="s">
        <v>173</v>
      </c>
    </row>
    <row r="330" spans="2:2" x14ac:dyDescent="0.25">
      <c r="B330" t="s">
        <v>174</v>
      </c>
    </row>
    <row r="332" spans="2:2" x14ac:dyDescent="0.25">
      <c r="B332" t="s">
        <v>175</v>
      </c>
    </row>
    <row r="334" spans="2:2" x14ac:dyDescent="0.25">
      <c r="B334" t="s">
        <v>176</v>
      </c>
    </row>
    <row r="336" spans="2:2" x14ac:dyDescent="0.25">
      <c r="B336" t="s">
        <v>177</v>
      </c>
    </row>
    <row r="338" spans="2:2" x14ac:dyDescent="0.25">
      <c r="B338" t="s">
        <v>178</v>
      </c>
    </row>
    <row r="340" spans="2:2" x14ac:dyDescent="0.25">
      <c r="B340" t="s">
        <v>179</v>
      </c>
    </row>
    <row r="342" spans="2:2" x14ac:dyDescent="0.25">
      <c r="B342" t="s">
        <v>180</v>
      </c>
    </row>
    <row r="344" spans="2:2" x14ac:dyDescent="0.25">
      <c r="B344" t="s">
        <v>181</v>
      </c>
    </row>
    <row r="346" spans="2:2" x14ac:dyDescent="0.25">
      <c r="B346" t="s">
        <v>182</v>
      </c>
    </row>
    <row r="348" spans="2:2" x14ac:dyDescent="0.25">
      <c r="B348" t="s">
        <v>183</v>
      </c>
    </row>
    <row r="350" spans="2:2" x14ac:dyDescent="0.25">
      <c r="B350" t="s">
        <v>184</v>
      </c>
    </row>
    <row r="352" spans="2:2" x14ac:dyDescent="0.25">
      <c r="B352" t="s">
        <v>185</v>
      </c>
    </row>
    <row r="354" spans="2:2" x14ac:dyDescent="0.25">
      <c r="B354" t="s">
        <v>186</v>
      </c>
    </row>
    <row r="356" spans="2:2" x14ac:dyDescent="0.25">
      <c r="B356" t="s">
        <v>187</v>
      </c>
    </row>
    <row r="358" spans="2:2" x14ac:dyDescent="0.25">
      <c r="B358" t="s">
        <v>188</v>
      </c>
    </row>
    <row r="360" spans="2:2" x14ac:dyDescent="0.25">
      <c r="B360" t="s">
        <v>189</v>
      </c>
    </row>
    <row r="362" spans="2:2" x14ac:dyDescent="0.25">
      <c r="B362" t="s">
        <v>190</v>
      </c>
    </row>
    <row r="364" spans="2:2" x14ac:dyDescent="0.25">
      <c r="B364" t="s">
        <v>191</v>
      </c>
    </row>
    <row r="366" spans="2:2" x14ac:dyDescent="0.25">
      <c r="B366" t="s">
        <v>192</v>
      </c>
    </row>
    <row r="368" spans="2:2" x14ac:dyDescent="0.25">
      <c r="B368" t="s">
        <v>193</v>
      </c>
    </row>
    <row r="370" spans="2:2" x14ac:dyDescent="0.25">
      <c r="B370" t="s">
        <v>194</v>
      </c>
    </row>
    <row r="372" spans="2:2" x14ac:dyDescent="0.25">
      <c r="B372" t="s">
        <v>195</v>
      </c>
    </row>
    <row r="374" spans="2:2" x14ac:dyDescent="0.25">
      <c r="B374" t="s">
        <v>196</v>
      </c>
    </row>
    <row r="376" spans="2:2" x14ac:dyDescent="0.25">
      <c r="B376" t="s">
        <v>197</v>
      </c>
    </row>
    <row r="378" spans="2:2" x14ac:dyDescent="0.25">
      <c r="B378" t="s">
        <v>198</v>
      </c>
    </row>
    <row r="380" spans="2:2" x14ac:dyDescent="0.25">
      <c r="B380" t="s">
        <v>199</v>
      </c>
    </row>
    <row r="382" spans="2:2" x14ac:dyDescent="0.25">
      <c r="B382" t="s">
        <v>200</v>
      </c>
    </row>
    <row r="384" spans="2:2" x14ac:dyDescent="0.25">
      <c r="B384" t="s">
        <v>201</v>
      </c>
    </row>
    <row r="386" spans="2:2" x14ac:dyDescent="0.25">
      <c r="B386" t="s">
        <v>202</v>
      </c>
    </row>
    <row r="388" spans="2:2" x14ac:dyDescent="0.25">
      <c r="B388" t="s">
        <v>203</v>
      </c>
    </row>
    <row r="390" spans="2:2" x14ac:dyDescent="0.25">
      <c r="B390" t="s">
        <v>204</v>
      </c>
    </row>
    <row r="392" spans="2:2" x14ac:dyDescent="0.25">
      <c r="B392" t="s">
        <v>205</v>
      </c>
    </row>
    <row r="394" spans="2:2" x14ac:dyDescent="0.25">
      <c r="B394" t="s">
        <v>206</v>
      </c>
    </row>
    <row r="396" spans="2:2" x14ac:dyDescent="0.25">
      <c r="B396" t="s">
        <v>207</v>
      </c>
    </row>
    <row r="398" spans="2:2" x14ac:dyDescent="0.25">
      <c r="B398" t="s">
        <v>208</v>
      </c>
    </row>
    <row r="400" spans="2:2" x14ac:dyDescent="0.25">
      <c r="B400" t="s">
        <v>209</v>
      </c>
    </row>
    <row r="402" spans="2:2" x14ac:dyDescent="0.25">
      <c r="B402" t="s">
        <v>210</v>
      </c>
    </row>
    <row r="404" spans="2:2" x14ac:dyDescent="0.25">
      <c r="B404" t="s">
        <v>211</v>
      </c>
    </row>
    <row r="406" spans="2:2" x14ac:dyDescent="0.25">
      <c r="B406" t="s">
        <v>212</v>
      </c>
    </row>
    <row r="408" spans="2:2" x14ac:dyDescent="0.25">
      <c r="B408" t="s">
        <v>213</v>
      </c>
    </row>
    <row r="410" spans="2:2" x14ac:dyDescent="0.25">
      <c r="B410" t="s">
        <v>214</v>
      </c>
    </row>
    <row r="412" spans="2:2" x14ac:dyDescent="0.25">
      <c r="B412" t="s">
        <v>215</v>
      </c>
    </row>
    <row r="414" spans="2:2" x14ac:dyDescent="0.25">
      <c r="B414" t="s">
        <v>216</v>
      </c>
    </row>
    <row r="416" spans="2:2" x14ac:dyDescent="0.25">
      <c r="B416" t="s">
        <v>217</v>
      </c>
    </row>
    <row r="418" spans="2:3" x14ac:dyDescent="0.25">
      <c r="B418" t="s">
        <v>218</v>
      </c>
    </row>
    <row r="420" spans="2:3" x14ac:dyDescent="0.25">
      <c r="B420" t="s">
        <v>136</v>
      </c>
    </row>
    <row r="422" spans="2:3" x14ac:dyDescent="0.25">
      <c r="B422" t="s">
        <v>137</v>
      </c>
    </row>
    <row r="424" spans="2:3" ht="18" x14ac:dyDescent="0.3">
      <c r="B424" s="323" t="s">
        <v>219</v>
      </c>
      <c r="C424" s="323"/>
    </row>
    <row r="425" spans="2:3" x14ac:dyDescent="0.25">
      <c r="B425" s="11"/>
    </row>
    <row r="426" spans="2:3" x14ac:dyDescent="0.25">
      <c r="B426" s="13" t="s">
        <v>220</v>
      </c>
      <c r="C426" s="13" t="s">
        <v>221</v>
      </c>
    </row>
    <row r="427" spans="2:3" x14ac:dyDescent="0.25">
      <c r="B427" s="13">
        <v>1</v>
      </c>
      <c r="C427" s="13">
        <v>2</v>
      </c>
    </row>
    <row r="428" spans="2:3" x14ac:dyDescent="0.25">
      <c r="B428" s="320" t="s">
        <v>222</v>
      </c>
      <c r="C428" s="321"/>
    </row>
    <row r="429" spans="2:3" x14ac:dyDescent="0.25">
      <c r="B429" s="12" t="s">
        <v>223</v>
      </c>
      <c r="C429" s="12" t="s">
        <v>224</v>
      </c>
    </row>
    <row r="430" spans="2:3" ht="30" x14ac:dyDescent="0.25">
      <c r="B430" s="12" t="s">
        <v>225</v>
      </c>
      <c r="C430" s="12" t="s">
        <v>226</v>
      </c>
    </row>
    <row r="431" spans="2:3" x14ac:dyDescent="0.25">
      <c r="B431" s="12" t="s">
        <v>227</v>
      </c>
      <c r="C431" s="12" t="s">
        <v>228</v>
      </c>
    </row>
    <row r="432" spans="2:3" ht="30" x14ac:dyDescent="0.25">
      <c r="B432" s="12" t="s">
        <v>229</v>
      </c>
      <c r="C432" s="12" t="s">
        <v>230</v>
      </c>
    </row>
    <row r="433" spans="2:3" x14ac:dyDescent="0.25">
      <c r="B433" s="12" t="s">
        <v>231</v>
      </c>
      <c r="C433" s="12" t="s">
        <v>232</v>
      </c>
    </row>
    <row r="434" spans="2:3" x14ac:dyDescent="0.25">
      <c r="B434" s="12" t="s">
        <v>233</v>
      </c>
      <c r="C434" s="12" t="s">
        <v>234</v>
      </c>
    </row>
    <row r="435" spans="2:3" x14ac:dyDescent="0.25">
      <c r="B435" s="12" t="s">
        <v>235</v>
      </c>
      <c r="C435" s="12" t="s">
        <v>236</v>
      </c>
    </row>
    <row r="436" spans="2:3" x14ac:dyDescent="0.25">
      <c r="B436" s="12" t="s">
        <v>237</v>
      </c>
      <c r="C436" s="12" t="s">
        <v>238</v>
      </c>
    </row>
    <row r="437" spans="2:3" x14ac:dyDescent="0.25">
      <c r="B437" s="12" t="s">
        <v>239</v>
      </c>
      <c r="C437" s="12" t="s">
        <v>240</v>
      </c>
    </row>
    <row r="438" spans="2:3" x14ac:dyDescent="0.25">
      <c r="B438" s="12" t="s">
        <v>241</v>
      </c>
      <c r="C438" s="12" t="s">
        <v>242</v>
      </c>
    </row>
    <row r="439" spans="2:3" x14ac:dyDescent="0.25">
      <c r="B439" s="12" t="s">
        <v>243</v>
      </c>
      <c r="C439" s="12" t="s">
        <v>244</v>
      </c>
    </row>
    <row r="440" spans="2:3" x14ac:dyDescent="0.25">
      <c r="B440" s="12" t="s">
        <v>245</v>
      </c>
      <c r="C440" s="12" t="s">
        <v>246</v>
      </c>
    </row>
    <row r="441" spans="2:3" x14ac:dyDescent="0.25">
      <c r="B441" s="12" t="s">
        <v>247</v>
      </c>
      <c r="C441" s="12" t="s">
        <v>248</v>
      </c>
    </row>
    <row r="442" spans="2:3" x14ac:dyDescent="0.25">
      <c r="B442" s="12" t="s">
        <v>249</v>
      </c>
      <c r="C442" s="12" t="s">
        <v>250</v>
      </c>
    </row>
    <row r="443" spans="2:3" x14ac:dyDescent="0.25">
      <c r="B443" s="12" t="s">
        <v>251</v>
      </c>
      <c r="C443" s="12" t="s">
        <v>252</v>
      </c>
    </row>
    <row r="444" spans="2:3" x14ac:dyDescent="0.25">
      <c r="B444" s="12" t="s">
        <v>253</v>
      </c>
      <c r="C444" s="12" t="s">
        <v>254</v>
      </c>
    </row>
    <row r="445" spans="2:3" x14ac:dyDescent="0.25">
      <c r="B445" s="12" t="s">
        <v>255</v>
      </c>
      <c r="C445" s="12" t="s">
        <v>256</v>
      </c>
    </row>
    <row r="446" spans="2:3" x14ac:dyDescent="0.25">
      <c r="B446" s="12" t="s">
        <v>257</v>
      </c>
      <c r="C446" s="12" t="s">
        <v>258</v>
      </c>
    </row>
    <row r="447" spans="2:3" x14ac:dyDescent="0.25">
      <c r="B447" s="12" t="s">
        <v>259</v>
      </c>
      <c r="C447" s="12" t="s">
        <v>260</v>
      </c>
    </row>
    <row r="448" spans="2:3" x14ac:dyDescent="0.25">
      <c r="B448" s="12" t="s">
        <v>261</v>
      </c>
      <c r="C448" s="12" t="s">
        <v>262</v>
      </c>
    </row>
    <row r="449" spans="2:3" x14ac:dyDescent="0.25">
      <c r="B449" s="12" t="s">
        <v>263</v>
      </c>
      <c r="C449" s="12" t="s">
        <v>264</v>
      </c>
    </row>
    <row r="450" spans="2:3" x14ac:dyDescent="0.25">
      <c r="B450" s="12" t="s">
        <v>265</v>
      </c>
      <c r="C450" s="12" t="s">
        <v>266</v>
      </c>
    </row>
    <row r="451" spans="2:3" x14ac:dyDescent="0.25">
      <c r="B451" s="12" t="s">
        <v>267</v>
      </c>
      <c r="C451" s="12" t="s">
        <v>268</v>
      </c>
    </row>
    <row r="452" spans="2:3" x14ac:dyDescent="0.25">
      <c r="B452" s="12" t="s">
        <v>269</v>
      </c>
      <c r="C452" s="12" t="s">
        <v>270</v>
      </c>
    </row>
    <row r="453" spans="2:3" x14ac:dyDescent="0.25">
      <c r="B453" s="12" t="s">
        <v>271</v>
      </c>
      <c r="C453" s="12" t="s">
        <v>272</v>
      </c>
    </row>
    <row r="454" spans="2:3" x14ac:dyDescent="0.25">
      <c r="B454" s="12" t="s">
        <v>273</v>
      </c>
      <c r="C454" s="12" t="s">
        <v>274</v>
      </c>
    </row>
    <row r="455" spans="2:3" x14ac:dyDescent="0.25">
      <c r="B455" s="12" t="s">
        <v>275</v>
      </c>
      <c r="C455" s="12" t="s">
        <v>276</v>
      </c>
    </row>
    <row r="456" spans="2:3" ht="30" x14ac:dyDescent="0.25">
      <c r="B456" s="12" t="s">
        <v>277</v>
      </c>
      <c r="C456" s="12" t="s">
        <v>278</v>
      </c>
    </row>
    <row r="457" spans="2:3" x14ac:dyDescent="0.25">
      <c r="B457" s="12" t="s">
        <v>279</v>
      </c>
      <c r="C457" s="12" t="s">
        <v>280</v>
      </c>
    </row>
    <row r="458" spans="2:3" ht="30" x14ac:dyDescent="0.25">
      <c r="B458" s="12" t="s">
        <v>281</v>
      </c>
      <c r="C458" s="12" t="s">
        <v>282</v>
      </c>
    </row>
    <row r="459" spans="2:3" x14ac:dyDescent="0.25">
      <c r="B459" s="12" t="s">
        <v>283</v>
      </c>
      <c r="C459" s="12" t="s">
        <v>284</v>
      </c>
    </row>
    <row r="460" spans="2:3" ht="30" x14ac:dyDescent="0.25">
      <c r="B460" s="12" t="s">
        <v>285</v>
      </c>
      <c r="C460" s="12" t="s">
        <v>286</v>
      </c>
    </row>
    <row r="461" spans="2:3" x14ac:dyDescent="0.25">
      <c r="B461" s="12" t="s">
        <v>287</v>
      </c>
      <c r="C461" s="12" t="s">
        <v>288</v>
      </c>
    </row>
    <row r="462" spans="2:3" ht="30" x14ac:dyDescent="0.25">
      <c r="B462" s="12" t="s">
        <v>289</v>
      </c>
      <c r="C462" s="12" t="s">
        <v>290</v>
      </c>
    </row>
    <row r="463" spans="2:3" x14ac:dyDescent="0.25">
      <c r="B463" s="12" t="s">
        <v>291</v>
      </c>
      <c r="C463" s="12" t="s">
        <v>292</v>
      </c>
    </row>
    <row r="464" spans="2:3" x14ac:dyDescent="0.25">
      <c r="B464" s="12" t="s">
        <v>293</v>
      </c>
      <c r="C464" s="12" t="s">
        <v>294</v>
      </c>
    </row>
    <row r="465" spans="2:3" ht="30" x14ac:dyDescent="0.25">
      <c r="B465" s="12" t="s">
        <v>295</v>
      </c>
      <c r="C465" s="12" t="s">
        <v>296</v>
      </c>
    </row>
    <row r="466" spans="2:3" x14ac:dyDescent="0.25">
      <c r="B466" s="12" t="s">
        <v>297</v>
      </c>
      <c r="C466" s="12" t="s">
        <v>298</v>
      </c>
    </row>
    <row r="467" spans="2:3" x14ac:dyDescent="0.25">
      <c r="B467" s="12" t="s">
        <v>299</v>
      </c>
      <c r="C467" s="12" t="s">
        <v>300</v>
      </c>
    </row>
    <row r="468" spans="2:3" x14ac:dyDescent="0.25">
      <c r="B468" s="12" t="s">
        <v>301</v>
      </c>
      <c r="C468" s="12" t="s">
        <v>302</v>
      </c>
    </row>
    <row r="469" spans="2:3" x14ac:dyDescent="0.25">
      <c r="B469" s="12" t="s">
        <v>303</v>
      </c>
      <c r="C469" s="12" t="s">
        <v>304</v>
      </c>
    </row>
    <row r="470" spans="2:3" x14ac:dyDescent="0.25">
      <c r="B470" s="12" t="s">
        <v>305</v>
      </c>
      <c r="C470" s="12" t="s">
        <v>306</v>
      </c>
    </row>
    <row r="471" spans="2:3" x14ac:dyDescent="0.25">
      <c r="B471" s="12" t="s">
        <v>307</v>
      </c>
      <c r="C471" s="12" t="s">
        <v>308</v>
      </c>
    </row>
    <row r="472" spans="2:3" x14ac:dyDescent="0.25">
      <c r="B472" s="12" t="s">
        <v>309</v>
      </c>
      <c r="C472" s="12" t="s">
        <v>310</v>
      </c>
    </row>
    <row r="473" spans="2:3" x14ac:dyDescent="0.25">
      <c r="B473" s="12" t="s">
        <v>311</v>
      </c>
      <c r="C473" s="12" t="s">
        <v>312</v>
      </c>
    </row>
    <row r="474" spans="2:3" x14ac:dyDescent="0.25">
      <c r="B474" s="12" t="s">
        <v>313</v>
      </c>
      <c r="C474" s="12" t="s">
        <v>314</v>
      </c>
    </row>
    <row r="475" spans="2:3" x14ac:dyDescent="0.25">
      <c r="B475" s="12" t="s">
        <v>315</v>
      </c>
      <c r="C475" s="12" t="s">
        <v>316</v>
      </c>
    </row>
    <row r="476" spans="2:3" x14ac:dyDescent="0.25">
      <c r="B476" s="12" t="s">
        <v>317</v>
      </c>
      <c r="C476" s="12" t="s">
        <v>318</v>
      </c>
    </row>
    <row r="477" spans="2:3" x14ac:dyDescent="0.25">
      <c r="B477" s="12" t="s">
        <v>319</v>
      </c>
      <c r="C477" s="12" t="s">
        <v>320</v>
      </c>
    </row>
    <row r="478" spans="2:3" x14ac:dyDescent="0.25">
      <c r="B478" s="12" t="s">
        <v>321</v>
      </c>
      <c r="C478" s="12" t="s">
        <v>322</v>
      </c>
    </row>
    <row r="479" spans="2:3" x14ac:dyDescent="0.25">
      <c r="B479" s="12" t="s">
        <v>323</v>
      </c>
      <c r="C479" s="12" t="s">
        <v>324</v>
      </c>
    </row>
    <row r="480" spans="2:3" x14ac:dyDescent="0.25">
      <c r="B480" s="12" t="s">
        <v>325</v>
      </c>
      <c r="C480" s="12" t="s">
        <v>326</v>
      </c>
    </row>
    <row r="481" spans="2:3" x14ac:dyDescent="0.25">
      <c r="B481" s="12" t="s">
        <v>327</v>
      </c>
      <c r="C481" s="12" t="s">
        <v>328</v>
      </c>
    </row>
    <row r="482" spans="2:3" x14ac:dyDescent="0.25">
      <c r="B482" s="12" t="s">
        <v>329</v>
      </c>
      <c r="C482" s="12" t="s">
        <v>330</v>
      </c>
    </row>
    <row r="483" spans="2:3" x14ac:dyDescent="0.25">
      <c r="B483" s="12" t="s">
        <v>331</v>
      </c>
      <c r="C483" s="12" t="s">
        <v>332</v>
      </c>
    </row>
    <row r="484" spans="2:3" x14ac:dyDescent="0.25">
      <c r="B484" s="12" t="s">
        <v>333</v>
      </c>
      <c r="C484" s="12" t="s">
        <v>334</v>
      </c>
    </row>
    <row r="485" spans="2:3" x14ac:dyDescent="0.25">
      <c r="B485" s="12" t="s">
        <v>335</v>
      </c>
      <c r="C485" s="12" t="s">
        <v>336</v>
      </c>
    </row>
    <row r="486" spans="2:3" x14ac:dyDescent="0.25">
      <c r="B486" s="12" t="s">
        <v>337</v>
      </c>
      <c r="C486" s="12" t="s">
        <v>338</v>
      </c>
    </row>
    <row r="487" spans="2:3" x14ac:dyDescent="0.25">
      <c r="B487" s="12" t="s">
        <v>339</v>
      </c>
      <c r="C487" s="12" t="s">
        <v>340</v>
      </c>
    </row>
    <row r="488" spans="2:3" x14ac:dyDescent="0.25">
      <c r="B488" s="12" t="s">
        <v>341</v>
      </c>
      <c r="C488" s="12" t="s">
        <v>342</v>
      </c>
    </row>
    <row r="489" spans="2:3" x14ac:dyDescent="0.25">
      <c r="B489" s="12" t="s">
        <v>343</v>
      </c>
      <c r="C489" s="12" t="s">
        <v>344</v>
      </c>
    </row>
    <row r="490" spans="2:3" x14ac:dyDescent="0.25">
      <c r="B490" s="12" t="s">
        <v>345</v>
      </c>
      <c r="C490" s="12" t="s">
        <v>346</v>
      </c>
    </row>
    <row r="491" spans="2:3" x14ac:dyDescent="0.25">
      <c r="B491" s="12" t="s">
        <v>347</v>
      </c>
      <c r="C491" s="12" t="s">
        <v>348</v>
      </c>
    </row>
    <row r="492" spans="2:3" ht="30" x14ac:dyDescent="0.25">
      <c r="B492" s="12" t="s">
        <v>349</v>
      </c>
      <c r="C492" s="12" t="s">
        <v>350</v>
      </c>
    </row>
    <row r="493" spans="2:3" x14ac:dyDescent="0.25">
      <c r="B493" s="12" t="s">
        <v>351</v>
      </c>
      <c r="C493" s="12" t="s">
        <v>352</v>
      </c>
    </row>
    <row r="494" spans="2:3" x14ac:dyDescent="0.25">
      <c r="B494" s="12" t="s">
        <v>353</v>
      </c>
      <c r="C494" s="12" t="s">
        <v>354</v>
      </c>
    </row>
    <row r="495" spans="2:3" x14ac:dyDescent="0.25">
      <c r="B495" s="12" t="s">
        <v>355</v>
      </c>
      <c r="C495" s="12" t="s">
        <v>356</v>
      </c>
    </row>
    <row r="496" spans="2:3" x14ac:dyDescent="0.25">
      <c r="B496" s="12" t="s">
        <v>357</v>
      </c>
      <c r="C496" s="12" t="s">
        <v>358</v>
      </c>
    </row>
    <row r="497" spans="2:3" x14ac:dyDescent="0.25">
      <c r="B497" s="12" t="s">
        <v>359</v>
      </c>
      <c r="C497" s="12" t="s">
        <v>360</v>
      </c>
    </row>
    <row r="498" spans="2:3" x14ac:dyDescent="0.25">
      <c r="B498" s="12" t="s">
        <v>361</v>
      </c>
      <c r="C498" s="12" t="s">
        <v>362</v>
      </c>
    </row>
    <row r="499" spans="2:3" ht="30" x14ac:dyDescent="0.25">
      <c r="B499" s="12" t="s">
        <v>363</v>
      </c>
      <c r="C499" s="12" t="s">
        <v>364</v>
      </c>
    </row>
    <row r="500" spans="2:3" ht="30" x14ac:dyDescent="0.25">
      <c r="B500" s="12" t="s">
        <v>365</v>
      </c>
      <c r="C500" s="12" t="s">
        <v>366</v>
      </c>
    </row>
    <row r="501" spans="2:3" ht="30" x14ac:dyDescent="0.25">
      <c r="B501" s="12" t="s">
        <v>367</v>
      </c>
      <c r="C501" s="12" t="s">
        <v>368</v>
      </c>
    </row>
    <row r="502" spans="2:3" ht="30" x14ac:dyDescent="0.25">
      <c r="B502" s="12" t="s">
        <v>369</v>
      </c>
      <c r="C502" s="12" t="s">
        <v>370</v>
      </c>
    </row>
    <row r="503" spans="2:3" ht="30" x14ac:dyDescent="0.25">
      <c r="B503" s="12" t="s">
        <v>371</v>
      </c>
      <c r="C503" s="12" t="s">
        <v>372</v>
      </c>
    </row>
    <row r="504" spans="2:3" x14ac:dyDescent="0.25">
      <c r="B504" s="12" t="s">
        <v>373</v>
      </c>
      <c r="C504" s="12" t="s">
        <v>374</v>
      </c>
    </row>
    <row r="505" spans="2:3" x14ac:dyDescent="0.25">
      <c r="B505" s="12" t="s">
        <v>375</v>
      </c>
      <c r="C505" s="12" t="s">
        <v>376</v>
      </c>
    </row>
    <row r="506" spans="2:3" x14ac:dyDescent="0.25">
      <c r="B506" s="12" t="s">
        <v>377</v>
      </c>
      <c r="C506" s="12" t="s">
        <v>378</v>
      </c>
    </row>
    <row r="507" spans="2:3" x14ac:dyDescent="0.25">
      <c r="B507" s="12" t="s">
        <v>379</v>
      </c>
      <c r="C507" s="12" t="s">
        <v>380</v>
      </c>
    </row>
    <row r="508" spans="2:3" x14ac:dyDescent="0.25">
      <c r="B508" s="12" t="s">
        <v>381</v>
      </c>
      <c r="C508" s="12" t="s">
        <v>382</v>
      </c>
    </row>
    <row r="509" spans="2:3" x14ac:dyDescent="0.25">
      <c r="B509" s="12" t="s">
        <v>383</v>
      </c>
      <c r="C509" s="12" t="s">
        <v>384</v>
      </c>
    </row>
    <row r="510" spans="2:3" x14ac:dyDescent="0.25">
      <c r="B510" s="12" t="s">
        <v>385</v>
      </c>
      <c r="C510" s="12" t="s">
        <v>386</v>
      </c>
    </row>
    <row r="511" spans="2:3" x14ac:dyDescent="0.25">
      <c r="B511" s="12" t="s">
        <v>387</v>
      </c>
      <c r="C511" s="12" t="s">
        <v>388</v>
      </c>
    </row>
    <row r="512" spans="2:3" x14ac:dyDescent="0.25">
      <c r="B512" s="12" t="s">
        <v>389</v>
      </c>
      <c r="C512" s="12" t="s">
        <v>390</v>
      </c>
    </row>
    <row r="513" spans="2:3" x14ac:dyDescent="0.25">
      <c r="B513" s="12" t="s">
        <v>391</v>
      </c>
      <c r="C513" s="12" t="s">
        <v>392</v>
      </c>
    </row>
    <row r="514" spans="2:3" x14ac:dyDescent="0.25">
      <c r="B514" s="12" t="s">
        <v>393</v>
      </c>
      <c r="C514" s="12" t="s">
        <v>394</v>
      </c>
    </row>
    <row r="515" spans="2:3" x14ac:dyDescent="0.25">
      <c r="B515" s="12" t="s">
        <v>395</v>
      </c>
      <c r="C515" s="12" t="s">
        <v>396</v>
      </c>
    </row>
    <row r="516" spans="2:3" x14ac:dyDescent="0.25">
      <c r="B516" s="12" t="s">
        <v>397</v>
      </c>
      <c r="C516" s="12" t="s">
        <v>398</v>
      </c>
    </row>
    <row r="517" spans="2:3" x14ac:dyDescent="0.25">
      <c r="B517" s="12" t="s">
        <v>399</v>
      </c>
      <c r="C517" s="12" t="s">
        <v>400</v>
      </c>
    </row>
    <row r="518" spans="2:3" x14ac:dyDescent="0.25">
      <c r="B518" s="12" t="s">
        <v>401</v>
      </c>
      <c r="C518" s="12" t="s">
        <v>402</v>
      </c>
    </row>
    <row r="519" spans="2:3" x14ac:dyDescent="0.25">
      <c r="B519" s="12" t="s">
        <v>403</v>
      </c>
      <c r="C519" s="12" t="s">
        <v>404</v>
      </c>
    </row>
    <row r="520" spans="2:3" x14ac:dyDescent="0.25">
      <c r="B520" s="12" t="s">
        <v>405</v>
      </c>
      <c r="C520" s="12" t="s">
        <v>406</v>
      </c>
    </row>
    <row r="521" spans="2:3" x14ac:dyDescent="0.25">
      <c r="B521" s="12" t="s">
        <v>407</v>
      </c>
      <c r="C521" s="12" t="s">
        <v>408</v>
      </c>
    </row>
    <row r="522" spans="2:3" x14ac:dyDescent="0.25">
      <c r="B522" s="12" t="s">
        <v>409</v>
      </c>
      <c r="C522" s="12" t="s">
        <v>410</v>
      </c>
    </row>
    <row r="523" spans="2:3" x14ac:dyDescent="0.25">
      <c r="B523" s="12" t="s">
        <v>411</v>
      </c>
      <c r="C523" s="12" t="s">
        <v>412</v>
      </c>
    </row>
    <row r="524" spans="2:3" x14ac:dyDescent="0.25">
      <c r="B524" s="12" t="s">
        <v>413</v>
      </c>
      <c r="C524" s="12" t="s">
        <v>414</v>
      </c>
    </row>
    <row r="525" spans="2:3" x14ac:dyDescent="0.25">
      <c r="B525" s="12" t="s">
        <v>415</v>
      </c>
      <c r="C525" s="12" t="s">
        <v>416</v>
      </c>
    </row>
    <row r="526" spans="2:3" x14ac:dyDescent="0.25">
      <c r="B526" s="12" t="s">
        <v>417</v>
      </c>
      <c r="C526" s="12" t="s">
        <v>418</v>
      </c>
    </row>
    <row r="527" spans="2:3" x14ac:dyDescent="0.25">
      <c r="B527" s="12" t="s">
        <v>419</v>
      </c>
      <c r="C527" s="12" t="s">
        <v>420</v>
      </c>
    </row>
    <row r="528" spans="2:3" x14ac:dyDescent="0.25">
      <c r="B528" s="12" t="s">
        <v>421</v>
      </c>
      <c r="C528" s="12" t="s">
        <v>422</v>
      </c>
    </row>
    <row r="529" spans="2:3" x14ac:dyDescent="0.25">
      <c r="B529" s="12" t="s">
        <v>423</v>
      </c>
      <c r="C529" s="12" t="s">
        <v>424</v>
      </c>
    </row>
    <row r="530" spans="2:3" ht="30" x14ac:dyDescent="0.25">
      <c r="B530" s="12" t="s">
        <v>425</v>
      </c>
      <c r="C530" s="12" t="s">
        <v>426</v>
      </c>
    </row>
    <row r="531" spans="2:3" ht="30" x14ac:dyDescent="0.25">
      <c r="B531" s="12" t="s">
        <v>427</v>
      </c>
      <c r="C531" s="12" t="s">
        <v>428</v>
      </c>
    </row>
    <row r="532" spans="2:3" x14ac:dyDescent="0.25">
      <c r="B532" s="12" t="s">
        <v>429</v>
      </c>
      <c r="C532" s="12" t="s">
        <v>430</v>
      </c>
    </row>
    <row r="533" spans="2:3" ht="30" x14ac:dyDescent="0.25">
      <c r="B533" s="12" t="s">
        <v>431</v>
      </c>
      <c r="C533" s="12" t="s">
        <v>432</v>
      </c>
    </row>
    <row r="534" spans="2:3" x14ac:dyDescent="0.25">
      <c r="B534" s="12" t="s">
        <v>433</v>
      </c>
      <c r="C534" s="12" t="s">
        <v>434</v>
      </c>
    </row>
    <row r="535" spans="2:3" x14ac:dyDescent="0.25">
      <c r="B535" s="12" t="s">
        <v>435</v>
      </c>
      <c r="C535" s="12" t="s">
        <v>436</v>
      </c>
    </row>
    <row r="536" spans="2:3" x14ac:dyDescent="0.25">
      <c r="B536" s="12" t="s">
        <v>437</v>
      </c>
      <c r="C536" s="12" t="s">
        <v>438</v>
      </c>
    </row>
    <row r="537" spans="2:3" ht="30" x14ac:dyDescent="0.25">
      <c r="B537" s="12" t="s">
        <v>439</v>
      </c>
      <c r="C537" s="12" t="s">
        <v>440</v>
      </c>
    </row>
    <row r="538" spans="2:3" x14ac:dyDescent="0.25">
      <c r="B538" s="12" t="s">
        <v>441</v>
      </c>
      <c r="C538" s="12" t="s">
        <v>442</v>
      </c>
    </row>
    <row r="539" spans="2:3" x14ac:dyDescent="0.25">
      <c r="B539" s="12" t="s">
        <v>443</v>
      </c>
      <c r="C539" s="12" t="s">
        <v>444</v>
      </c>
    </row>
    <row r="540" spans="2:3" x14ac:dyDescent="0.25">
      <c r="B540" s="12" t="s">
        <v>445</v>
      </c>
      <c r="C540" s="12" t="s">
        <v>446</v>
      </c>
    </row>
    <row r="541" spans="2:3" x14ac:dyDescent="0.25">
      <c r="B541" s="12" t="s">
        <v>447</v>
      </c>
      <c r="C541" s="12" t="s">
        <v>448</v>
      </c>
    </row>
    <row r="542" spans="2:3" x14ac:dyDescent="0.25">
      <c r="B542" s="12" t="s">
        <v>449</v>
      </c>
      <c r="C542" s="12" t="s">
        <v>450</v>
      </c>
    </row>
    <row r="543" spans="2:3" x14ac:dyDescent="0.25">
      <c r="B543" s="12" t="s">
        <v>451</v>
      </c>
      <c r="C543" s="12" t="s">
        <v>452</v>
      </c>
    </row>
    <row r="544" spans="2:3" x14ac:dyDescent="0.25">
      <c r="B544" s="12" t="s">
        <v>453</v>
      </c>
      <c r="C544" s="12" t="s">
        <v>454</v>
      </c>
    </row>
    <row r="545" spans="2:3" x14ac:dyDescent="0.25">
      <c r="B545" s="12" t="s">
        <v>455</v>
      </c>
      <c r="C545" s="12" t="s">
        <v>456</v>
      </c>
    </row>
    <row r="546" spans="2:3" x14ac:dyDescent="0.25">
      <c r="B546" s="12" t="s">
        <v>457</v>
      </c>
      <c r="C546" s="12" t="s">
        <v>458</v>
      </c>
    </row>
    <row r="547" spans="2:3" x14ac:dyDescent="0.25">
      <c r="B547" s="12" t="s">
        <v>459</v>
      </c>
      <c r="C547" s="12" t="s">
        <v>460</v>
      </c>
    </row>
    <row r="548" spans="2:3" x14ac:dyDescent="0.25">
      <c r="B548" s="12" t="s">
        <v>461</v>
      </c>
      <c r="C548" s="12" t="s">
        <v>462</v>
      </c>
    </row>
    <row r="549" spans="2:3" x14ac:dyDescent="0.25">
      <c r="B549" s="12" t="s">
        <v>463</v>
      </c>
      <c r="C549" s="12" t="s">
        <v>464</v>
      </c>
    </row>
    <row r="550" spans="2:3" ht="30" x14ac:dyDescent="0.25">
      <c r="B550" s="12" t="s">
        <v>465</v>
      </c>
      <c r="C550" s="12" t="s">
        <v>466</v>
      </c>
    </row>
    <row r="551" spans="2:3" x14ac:dyDescent="0.25">
      <c r="B551" s="12" t="s">
        <v>467</v>
      </c>
      <c r="C551" s="12" t="s">
        <v>468</v>
      </c>
    </row>
    <row r="552" spans="2:3" x14ac:dyDescent="0.25">
      <c r="B552" s="12" t="s">
        <v>469</v>
      </c>
      <c r="C552" s="12" t="s">
        <v>470</v>
      </c>
    </row>
    <row r="553" spans="2:3" x14ac:dyDescent="0.25">
      <c r="B553" s="12" t="s">
        <v>471</v>
      </c>
      <c r="C553" s="12" t="s">
        <v>472</v>
      </c>
    </row>
    <row r="554" spans="2:3" x14ac:dyDescent="0.25">
      <c r="B554" s="12" t="s">
        <v>473</v>
      </c>
      <c r="C554" s="12" t="s">
        <v>474</v>
      </c>
    </row>
    <row r="555" spans="2:3" x14ac:dyDescent="0.25">
      <c r="B555" s="12" t="s">
        <v>475</v>
      </c>
      <c r="C555" s="12" t="s">
        <v>476</v>
      </c>
    </row>
    <row r="556" spans="2:3" ht="30" x14ac:dyDescent="0.25">
      <c r="B556" s="12" t="s">
        <v>477</v>
      </c>
      <c r="C556" s="12" t="s">
        <v>478</v>
      </c>
    </row>
    <row r="557" spans="2:3" x14ac:dyDescent="0.25">
      <c r="B557" s="12" t="s">
        <v>479</v>
      </c>
      <c r="C557" s="12" t="s">
        <v>480</v>
      </c>
    </row>
    <row r="558" spans="2:3" x14ac:dyDescent="0.25">
      <c r="B558" s="12" t="s">
        <v>481</v>
      </c>
      <c r="C558" s="12" t="s">
        <v>482</v>
      </c>
    </row>
    <row r="559" spans="2:3" x14ac:dyDescent="0.25">
      <c r="B559" s="12" t="s">
        <v>483</v>
      </c>
      <c r="C559" s="12" t="s">
        <v>484</v>
      </c>
    </row>
    <row r="560" spans="2:3" x14ac:dyDescent="0.25">
      <c r="B560" s="12" t="s">
        <v>485</v>
      </c>
      <c r="C560" s="12" t="s">
        <v>486</v>
      </c>
    </row>
    <row r="561" spans="2:3" x14ac:dyDescent="0.25">
      <c r="B561" s="12" t="s">
        <v>487</v>
      </c>
      <c r="C561" s="12" t="s">
        <v>488</v>
      </c>
    </row>
    <row r="562" spans="2:3" x14ac:dyDescent="0.25">
      <c r="B562" s="12" t="s">
        <v>489</v>
      </c>
      <c r="C562" s="12" t="s">
        <v>490</v>
      </c>
    </row>
    <row r="563" spans="2:3" x14ac:dyDescent="0.25">
      <c r="B563" s="12" t="s">
        <v>491</v>
      </c>
      <c r="C563" s="12" t="s">
        <v>492</v>
      </c>
    </row>
    <row r="564" spans="2:3" x14ac:dyDescent="0.25">
      <c r="B564" s="12" t="s">
        <v>493</v>
      </c>
      <c r="C564" s="12" t="s">
        <v>494</v>
      </c>
    </row>
    <row r="565" spans="2:3" x14ac:dyDescent="0.25">
      <c r="B565" s="12" t="s">
        <v>495</v>
      </c>
      <c r="C565" s="12" t="s">
        <v>496</v>
      </c>
    </row>
    <row r="566" spans="2:3" x14ac:dyDescent="0.25">
      <c r="B566" s="12" t="s">
        <v>497</v>
      </c>
      <c r="C566" s="12" t="s">
        <v>498</v>
      </c>
    </row>
    <row r="567" spans="2:3" x14ac:dyDescent="0.25">
      <c r="B567" s="12" t="s">
        <v>499</v>
      </c>
      <c r="C567" s="12" t="s">
        <v>500</v>
      </c>
    </row>
    <row r="568" spans="2:3" x14ac:dyDescent="0.25">
      <c r="B568" s="12" t="s">
        <v>501</v>
      </c>
      <c r="C568" s="12" t="s">
        <v>502</v>
      </c>
    </row>
    <row r="569" spans="2:3" x14ac:dyDescent="0.25">
      <c r="B569" s="12" t="s">
        <v>503</v>
      </c>
      <c r="C569" s="12" t="s">
        <v>504</v>
      </c>
    </row>
    <row r="570" spans="2:3" x14ac:dyDescent="0.25">
      <c r="B570" s="12" t="s">
        <v>505</v>
      </c>
      <c r="C570" s="12" t="s">
        <v>506</v>
      </c>
    </row>
    <row r="571" spans="2:3" x14ac:dyDescent="0.25">
      <c r="B571" s="12" t="s">
        <v>507</v>
      </c>
      <c r="C571" s="12" t="s">
        <v>508</v>
      </c>
    </row>
    <row r="572" spans="2:3" x14ac:dyDescent="0.25">
      <c r="B572" s="12" t="s">
        <v>509</v>
      </c>
      <c r="C572" s="12" t="s">
        <v>510</v>
      </c>
    </row>
    <row r="573" spans="2:3" x14ac:dyDescent="0.25">
      <c r="B573" s="12" t="s">
        <v>511</v>
      </c>
      <c r="C573" s="12" t="s">
        <v>512</v>
      </c>
    </row>
    <row r="574" spans="2:3" x14ac:dyDescent="0.25">
      <c r="B574" s="12" t="s">
        <v>513</v>
      </c>
      <c r="C574" s="12" t="s">
        <v>514</v>
      </c>
    </row>
    <row r="575" spans="2:3" x14ac:dyDescent="0.25">
      <c r="B575" s="12" t="s">
        <v>515</v>
      </c>
      <c r="C575" s="12" t="s">
        <v>516</v>
      </c>
    </row>
    <row r="576" spans="2:3" x14ac:dyDescent="0.25">
      <c r="B576" s="12" t="s">
        <v>517</v>
      </c>
      <c r="C576" s="12" t="s">
        <v>518</v>
      </c>
    </row>
    <row r="577" spans="2:3" x14ac:dyDescent="0.25">
      <c r="B577" s="12" t="s">
        <v>519</v>
      </c>
      <c r="C577" s="12" t="s">
        <v>520</v>
      </c>
    </row>
    <row r="578" spans="2:3" x14ac:dyDescent="0.25">
      <c r="B578" s="12" t="s">
        <v>521</v>
      </c>
      <c r="C578" s="12" t="s">
        <v>522</v>
      </c>
    </row>
    <row r="579" spans="2:3" x14ac:dyDescent="0.25">
      <c r="B579" s="12" t="s">
        <v>523</v>
      </c>
      <c r="C579" s="12" t="s">
        <v>524</v>
      </c>
    </row>
    <row r="580" spans="2:3" x14ac:dyDescent="0.25">
      <c r="B580" s="12" t="s">
        <v>525</v>
      </c>
      <c r="C580" s="12" t="s">
        <v>526</v>
      </c>
    </row>
    <row r="581" spans="2:3" x14ac:dyDescent="0.25">
      <c r="B581" s="12" t="s">
        <v>527</v>
      </c>
      <c r="C581" s="12" t="s">
        <v>528</v>
      </c>
    </row>
    <row r="582" spans="2:3" x14ac:dyDescent="0.25">
      <c r="B582" s="12" t="s">
        <v>529</v>
      </c>
      <c r="C582" s="12" t="s">
        <v>530</v>
      </c>
    </row>
    <row r="583" spans="2:3" x14ac:dyDescent="0.25">
      <c r="B583" s="12" t="s">
        <v>531</v>
      </c>
      <c r="C583" s="12" t="s">
        <v>532</v>
      </c>
    </row>
    <row r="584" spans="2:3" x14ac:dyDescent="0.25">
      <c r="B584" s="12" t="s">
        <v>533</v>
      </c>
      <c r="C584" s="12" t="s">
        <v>534</v>
      </c>
    </row>
    <row r="585" spans="2:3" x14ac:dyDescent="0.25">
      <c r="B585" s="12" t="s">
        <v>535</v>
      </c>
      <c r="C585" s="12" t="s">
        <v>536</v>
      </c>
    </row>
    <row r="586" spans="2:3" x14ac:dyDescent="0.25">
      <c r="B586" s="12" t="s">
        <v>537</v>
      </c>
      <c r="C586" s="12" t="s">
        <v>538</v>
      </c>
    </row>
    <row r="587" spans="2:3" x14ac:dyDescent="0.25">
      <c r="B587" s="12" t="s">
        <v>539</v>
      </c>
      <c r="C587" s="12" t="s">
        <v>540</v>
      </c>
    </row>
    <row r="588" spans="2:3" x14ac:dyDescent="0.25">
      <c r="B588" s="12" t="s">
        <v>541</v>
      </c>
      <c r="C588" s="12" t="s">
        <v>542</v>
      </c>
    </row>
    <row r="589" spans="2:3" x14ac:dyDescent="0.25">
      <c r="B589" s="12" t="s">
        <v>543</v>
      </c>
      <c r="C589" s="12" t="s">
        <v>544</v>
      </c>
    </row>
    <row r="590" spans="2:3" x14ac:dyDescent="0.25">
      <c r="B590" s="12" t="s">
        <v>545</v>
      </c>
      <c r="C590" s="12" t="s">
        <v>546</v>
      </c>
    </row>
    <row r="591" spans="2:3" ht="30" x14ac:dyDescent="0.25">
      <c r="B591" s="12" t="s">
        <v>547</v>
      </c>
      <c r="C591" s="12" t="s">
        <v>548</v>
      </c>
    </row>
    <row r="592" spans="2:3" x14ac:dyDescent="0.25">
      <c r="B592" s="12" t="s">
        <v>549</v>
      </c>
      <c r="C592" s="12" t="s">
        <v>550</v>
      </c>
    </row>
    <row r="593" spans="2:3" x14ac:dyDescent="0.25">
      <c r="B593" s="12" t="s">
        <v>551</v>
      </c>
      <c r="C593" s="12" t="s">
        <v>552</v>
      </c>
    </row>
    <row r="594" spans="2:3" x14ac:dyDescent="0.25">
      <c r="B594" s="12" t="s">
        <v>553</v>
      </c>
      <c r="C594" s="12" t="s">
        <v>554</v>
      </c>
    </row>
    <row r="595" spans="2:3" x14ac:dyDescent="0.25">
      <c r="B595" s="12" t="s">
        <v>555</v>
      </c>
      <c r="C595" s="12" t="s">
        <v>556</v>
      </c>
    </row>
    <row r="596" spans="2:3" ht="30" x14ac:dyDescent="0.25">
      <c r="B596" s="12" t="s">
        <v>557</v>
      </c>
      <c r="C596" s="12" t="s">
        <v>558</v>
      </c>
    </row>
    <row r="597" spans="2:3" ht="30" x14ac:dyDescent="0.25">
      <c r="B597" s="12" t="s">
        <v>559</v>
      </c>
      <c r="C597" s="12" t="s">
        <v>560</v>
      </c>
    </row>
    <row r="598" spans="2:3" ht="30" x14ac:dyDescent="0.25">
      <c r="B598" s="12" t="s">
        <v>561</v>
      </c>
      <c r="C598" s="12" t="s">
        <v>562</v>
      </c>
    </row>
    <row r="599" spans="2:3" ht="30" x14ac:dyDescent="0.25">
      <c r="B599" s="12" t="s">
        <v>563</v>
      </c>
      <c r="C599" s="12" t="s">
        <v>564</v>
      </c>
    </row>
    <row r="600" spans="2:3" ht="30" x14ac:dyDescent="0.25">
      <c r="B600" s="12" t="s">
        <v>565</v>
      </c>
      <c r="C600" s="12" t="s">
        <v>566</v>
      </c>
    </row>
    <row r="601" spans="2:3" ht="30" x14ac:dyDescent="0.25">
      <c r="B601" s="12" t="s">
        <v>567</v>
      </c>
      <c r="C601" s="12" t="s">
        <v>568</v>
      </c>
    </row>
    <row r="602" spans="2:3" ht="30" x14ac:dyDescent="0.25">
      <c r="B602" s="12" t="s">
        <v>569</v>
      </c>
      <c r="C602" s="12" t="s">
        <v>570</v>
      </c>
    </row>
    <row r="603" spans="2:3" ht="30" x14ac:dyDescent="0.25">
      <c r="B603" s="12" t="s">
        <v>571</v>
      </c>
      <c r="C603" s="12" t="s">
        <v>572</v>
      </c>
    </row>
    <row r="604" spans="2:3" ht="30" x14ac:dyDescent="0.25">
      <c r="B604" s="12" t="s">
        <v>573</v>
      </c>
      <c r="C604" s="12" t="s">
        <v>574</v>
      </c>
    </row>
    <row r="605" spans="2:3" ht="30" x14ac:dyDescent="0.25">
      <c r="B605" s="12" t="s">
        <v>575</v>
      </c>
      <c r="C605" s="12" t="s">
        <v>576</v>
      </c>
    </row>
    <row r="606" spans="2:3" ht="30" x14ac:dyDescent="0.25">
      <c r="B606" s="12" t="s">
        <v>577</v>
      </c>
      <c r="C606" s="12" t="s">
        <v>578</v>
      </c>
    </row>
    <row r="607" spans="2:3" ht="30" x14ac:dyDescent="0.25">
      <c r="B607" s="12" t="s">
        <v>579</v>
      </c>
      <c r="C607" s="12" t="s">
        <v>580</v>
      </c>
    </row>
    <row r="608" spans="2:3" ht="30" x14ac:dyDescent="0.25">
      <c r="B608" s="12" t="s">
        <v>581</v>
      </c>
      <c r="C608" s="12" t="s">
        <v>582</v>
      </c>
    </row>
    <row r="609" spans="2:3" ht="30" x14ac:dyDescent="0.25">
      <c r="B609" s="12" t="s">
        <v>583</v>
      </c>
      <c r="C609" s="12" t="s">
        <v>584</v>
      </c>
    </row>
    <row r="610" spans="2:3" ht="30" x14ac:dyDescent="0.25">
      <c r="B610" s="12" t="s">
        <v>585</v>
      </c>
      <c r="C610" s="12" t="s">
        <v>586</v>
      </c>
    </row>
    <row r="611" spans="2:3" ht="30" x14ac:dyDescent="0.25">
      <c r="B611" s="12" t="s">
        <v>587</v>
      </c>
      <c r="C611" s="12" t="s">
        <v>588</v>
      </c>
    </row>
    <row r="612" spans="2:3" ht="30" x14ac:dyDescent="0.25">
      <c r="B612" s="12" t="s">
        <v>589</v>
      </c>
      <c r="C612" s="12" t="s">
        <v>590</v>
      </c>
    </row>
    <row r="613" spans="2:3" ht="30" x14ac:dyDescent="0.25">
      <c r="B613" s="12" t="s">
        <v>591</v>
      </c>
      <c r="C613" s="12" t="s">
        <v>592</v>
      </c>
    </row>
    <row r="614" spans="2:3" ht="30" x14ac:dyDescent="0.25">
      <c r="B614" s="12" t="s">
        <v>593</v>
      </c>
      <c r="C614" s="12" t="s">
        <v>594</v>
      </c>
    </row>
    <row r="615" spans="2:3" x14ac:dyDescent="0.25">
      <c r="B615" s="12" t="s">
        <v>595</v>
      </c>
      <c r="C615" s="12" t="s">
        <v>596</v>
      </c>
    </row>
    <row r="616" spans="2:3" x14ac:dyDescent="0.25">
      <c r="B616" s="12" t="s">
        <v>597</v>
      </c>
      <c r="C616" s="12" t="s">
        <v>598</v>
      </c>
    </row>
    <row r="617" spans="2:3" x14ac:dyDescent="0.25">
      <c r="B617" s="12" t="s">
        <v>599</v>
      </c>
      <c r="C617" s="12" t="s">
        <v>600</v>
      </c>
    </row>
    <row r="618" spans="2:3" x14ac:dyDescent="0.25">
      <c r="B618" s="12" t="s">
        <v>601</v>
      </c>
      <c r="C618" s="12" t="s">
        <v>602</v>
      </c>
    </row>
    <row r="619" spans="2:3" x14ac:dyDescent="0.25">
      <c r="B619" s="12" t="s">
        <v>603</v>
      </c>
      <c r="C619" s="12" t="s">
        <v>604</v>
      </c>
    </row>
    <row r="620" spans="2:3" x14ac:dyDescent="0.25">
      <c r="B620" s="12" t="s">
        <v>605</v>
      </c>
      <c r="C620" s="12" t="s">
        <v>606</v>
      </c>
    </row>
    <row r="621" spans="2:3" x14ac:dyDescent="0.25">
      <c r="B621" s="12" t="s">
        <v>607</v>
      </c>
      <c r="C621" s="12" t="s">
        <v>608</v>
      </c>
    </row>
    <row r="622" spans="2:3" x14ac:dyDescent="0.25">
      <c r="B622" s="12" t="s">
        <v>609</v>
      </c>
      <c r="C622" s="12" t="s">
        <v>610</v>
      </c>
    </row>
    <row r="623" spans="2:3" x14ac:dyDescent="0.25">
      <c r="B623" s="12" t="s">
        <v>611</v>
      </c>
      <c r="C623" s="12" t="s">
        <v>612</v>
      </c>
    </row>
    <row r="624" spans="2:3" x14ac:dyDescent="0.25">
      <c r="B624" s="12" t="s">
        <v>613</v>
      </c>
      <c r="C624" s="12" t="s">
        <v>614</v>
      </c>
    </row>
    <row r="625" spans="2:3" x14ac:dyDescent="0.25">
      <c r="B625" s="12" t="s">
        <v>615</v>
      </c>
      <c r="C625" s="12" t="s">
        <v>616</v>
      </c>
    </row>
    <row r="626" spans="2:3" x14ac:dyDescent="0.25">
      <c r="B626" s="12" t="s">
        <v>617</v>
      </c>
      <c r="C626" s="12" t="s">
        <v>618</v>
      </c>
    </row>
    <row r="627" spans="2:3" x14ac:dyDescent="0.25">
      <c r="B627" s="12" t="s">
        <v>619</v>
      </c>
      <c r="C627" s="12" t="s">
        <v>620</v>
      </c>
    </row>
    <row r="628" spans="2:3" x14ac:dyDescent="0.25">
      <c r="B628" s="12" t="s">
        <v>621</v>
      </c>
      <c r="C628" s="12" t="s">
        <v>622</v>
      </c>
    </row>
    <row r="629" spans="2:3" x14ac:dyDescent="0.25">
      <c r="B629" s="12" t="s">
        <v>623</v>
      </c>
      <c r="C629" s="12" t="s">
        <v>624</v>
      </c>
    </row>
    <row r="630" spans="2:3" x14ac:dyDescent="0.25">
      <c r="B630" s="12" t="s">
        <v>625</v>
      </c>
      <c r="C630" s="12" t="s">
        <v>626</v>
      </c>
    </row>
    <row r="631" spans="2:3" x14ac:dyDescent="0.25">
      <c r="B631" s="12" t="s">
        <v>627</v>
      </c>
      <c r="C631" s="12" t="s">
        <v>628</v>
      </c>
    </row>
    <row r="632" spans="2:3" x14ac:dyDescent="0.25">
      <c r="B632" s="12" t="s">
        <v>629</v>
      </c>
      <c r="C632" s="12" t="s">
        <v>630</v>
      </c>
    </row>
    <row r="633" spans="2:3" x14ac:dyDescent="0.25">
      <c r="B633" s="12" t="s">
        <v>631</v>
      </c>
      <c r="C633" s="12" t="s">
        <v>632</v>
      </c>
    </row>
    <row r="634" spans="2:3" x14ac:dyDescent="0.25">
      <c r="B634" s="12" t="s">
        <v>633</v>
      </c>
      <c r="C634" s="12" t="s">
        <v>634</v>
      </c>
    </row>
    <row r="635" spans="2:3" x14ac:dyDescent="0.25">
      <c r="B635" s="12" t="s">
        <v>635</v>
      </c>
      <c r="C635" s="12" t="s">
        <v>636</v>
      </c>
    </row>
    <row r="636" spans="2:3" ht="30" x14ac:dyDescent="0.25">
      <c r="B636" s="12" t="s">
        <v>637</v>
      </c>
      <c r="C636" s="12" t="s">
        <v>638</v>
      </c>
    </row>
    <row r="637" spans="2:3" x14ac:dyDescent="0.25">
      <c r="B637" s="12" t="s">
        <v>639</v>
      </c>
      <c r="C637" s="12" t="s">
        <v>640</v>
      </c>
    </row>
    <row r="638" spans="2:3" x14ac:dyDescent="0.25">
      <c r="B638" s="12" t="s">
        <v>641</v>
      </c>
      <c r="C638" s="12" t="s">
        <v>642</v>
      </c>
    </row>
    <row r="639" spans="2:3" x14ac:dyDescent="0.25">
      <c r="B639" s="12" t="s">
        <v>643</v>
      </c>
      <c r="C639" s="12" t="s">
        <v>644</v>
      </c>
    </row>
    <row r="640" spans="2:3" x14ac:dyDescent="0.25">
      <c r="B640" s="12" t="s">
        <v>645</v>
      </c>
      <c r="C640" s="12" t="s">
        <v>646</v>
      </c>
    </row>
    <row r="641" spans="2:3" x14ac:dyDescent="0.25">
      <c r="B641" s="12" t="s">
        <v>647</v>
      </c>
      <c r="C641" s="12" t="s">
        <v>648</v>
      </c>
    </row>
    <row r="642" spans="2:3" x14ac:dyDescent="0.25">
      <c r="B642" s="12" t="s">
        <v>649</v>
      </c>
      <c r="C642" s="12" t="s">
        <v>650</v>
      </c>
    </row>
    <row r="643" spans="2:3" x14ac:dyDescent="0.25">
      <c r="B643" s="12" t="s">
        <v>651</v>
      </c>
      <c r="C643" s="12" t="s">
        <v>652</v>
      </c>
    </row>
    <row r="644" spans="2:3" x14ac:dyDescent="0.25">
      <c r="B644" s="12" t="s">
        <v>653</v>
      </c>
      <c r="C644" s="12" t="s">
        <v>654</v>
      </c>
    </row>
    <row r="645" spans="2:3" x14ac:dyDescent="0.25">
      <c r="B645" s="12" t="s">
        <v>655</v>
      </c>
      <c r="C645" s="12" t="s">
        <v>656</v>
      </c>
    </row>
    <row r="646" spans="2:3" x14ac:dyDescent="0.25">
      <c r="B646" s="12" t="s">
        <v>657</v>
      </c>
      <c r="C646" s="12" t="s">
        <v>658</v>
      </c>
    </row>
    <row r="647" spans="2:3" x14ac:dyDescent="0.25">
      <c r="B647" s="12" t="s">
        <v>659</v>
      </c>
      <c r="C647" s="12" t="s">
        <v>660</v>
      </c>
    </row>
    <row r="648" spans="2:3" x14ac:dyDescent="0.25">
      <c r="B648" s="12" t="s">
        <v>661</v>
      </c>
      <c r="C648" s="12" t="s">
        <v>662</v>
      </c>
    </row>
    <row r="649" spans="2:3" x14ac:dyDescent="0.25">
      <c r="B649" s="12" t="s">
        <v>663</v>
      </c>
      <c r="C649" s="12" t="s">
        <v>664</v>
      </c>
    </row>
    <row r="650" spans="2:3" x14ac:dyDescent="0.25">
      <c r="B650" s="12" t="s">
        <v>665</v>
      </c>
      <c r="C650" s="12" t="s">
        <v>666</v>
      </c>
    </row>
    <row r="651" spans="2:3" x14ac:dyDescent="0.25">
      <c r="B651" s="12" t="s">
        <v>667</v>
      </c>
      <c r="C651" s="12" t="s">
        <v>668</v>
      </c>
    </row>
    <row r="652" spans="2:3" x14ac:dyDescent="0.25">
      <c r="B652" s="12" t="s">
        <v>669</v>
      </c>
      <c r="C652" s="12" t="s">
        <v>670</v>
      </c>
    </row>
    <row r="653" spans="2:3" x14ac:dyDescent="0.25">
      <c r="B653" s="12" t="s">
        <v>671</v>
      </c>
      <c r="C653" s="12" t="s">
        <v>672</v>
      </c>
    </row>
    <row r="654" spans="2:3" ht="30" x14ac:dyDescent="0.25">
      <c r="B654" s="12" t="s">
        <v>673</v>
      </c>
      <c r="C654" s="12" t="s">
        <v>674</v>
      </c>
    </row>
    <row r="655" spans="2:3" x14ac:dyDescent="0.25">
      <c r="B655" s="12" t="s">
        <v>675</v>
      </c>
      <c r="C655" s="12" t="s">
        <v>676</v>
      </c>
    </row>
    <row r="656" spans="2:3" x14ac:dyDescent="0.25">
      <c r="B656" s="12" t="s">
        <v>677</v>
      </c>
      <c r="C656" s="12" t="s">
        <v>678</v>
      </c>
    </row>
    <row r="657" spans="2:3" ht="30" x14ac:dyDescent="0.25">
      <c r="B657" s="12" t="s">
        <v>679</v>
      </c>
      <c r="C657" s="12" t="s">
        <v>680</v>
      </c>
    </row>
    <row r="658" spans="2:3" x14ac:dyDescent="0.25">
      <c r="B658" s="12" t="s">
        <v>681</v>
      </c>
      <c r="C658" s="12" t="s">
        <v>682</v>
      </c>
    </row>
    <row r="659" spans="2:3" x14ac:dyDescent="0.25">
      <c r="B659" s="12" t="s">
        <v>683</v>
      </c>
      <c r="C659" s="12" t="s">
        <v>684</v>
      </c>
    </row>
    <row r="660" spans="2:3" ht="30" x14ac:dyDescent="0.25">
      <c r="B660" s="12" t="s">
        <v>685</v>
      </c>
      <c r="C660" s="12" t="s">
        <v>686</v>
      </c>
    </row>
    <row r="661" spans="2:3" x14ac:dyDescent="0.25">
      <c r="B661" s="12" t="s">
        <v>687</v>
      </c>
      <c r="C661" s="12" t="s">
        <v>688</v>
      </c>
    </row>
    <row r="662" spans="2:3" x14ac:dyDescent="0.25">
      <c r="B662" s="12" t="s">
        <v>689</v>
      </c>
      <c r="C662" s="12" t="s">
        <v>690</v>
      </c>
    </row>
    <row r="663" spans="2:3" x14ac:dyDescent="0.25">
      <c r="B663" s="12" t="s">
        <v>691</v>
      </c>
      <c r="C663" s="12" t="s">
        <v>692</v>
      </c>
    </row>
    <row r="664" spans="2:3" ht="30" x14ac:dyDescent="0.25">
      <c r="B664" s="12" t="s">
        <v>693</v>
      </c>
      <c r="C664" s="12" t="s">
        <v>694</v>
      </c>
    </row>
    <row r="665" spans="2:3" ht="30" x14ac:dyDescent="0.25">
      <c r="B665" s="12" t="s">
        <v>695</v>
      </c>
      <c r="C665" s="12" t="s">
        <v>696</v>
      </c>
    </row>
    <row r="666" spans="2:3" x14ac:dyDescent="0.25">
      <c r="B666" s="12" t="s">
        <v>697</v>
      </c>
      <c r="C666" s="12" t="s">
        <v>698</v>
      </c>
    </row>
    <row r="667" spans="2:3" x14ac:dyDescent="0.25">
      <c r="B667" s="12" t="s">
        <v>699</v>
      </c>
      <c r="C667" s="12" t="s">
        <v>700</v>
      </c>
    </row>
    <row r="668" spans="2:3" x14ac:dyDescent="0.25">
      <c r="B668" s="12" t="s">
        <v>701</v>
      </c>
      <c r="C668" s="12" t="s">
        <v>702</v>
      </c>
    </row>
    <row r="669" spans="2:3" x14ac:dyDescent="0.25">
      <c r="B669" s="12" t="s">
        <v>703</v>
      </c>
      <c r="C669" s="12" t="s">
        <v>704</v>
      </c>
    </row>
    <row r="670" spans="2:3" x14ac:dyDescent="0.25">
      <c r="B670" s="12" t="s">
        <v>705</v>
      </c>
      <c r="C670" s="12" t="s">
        <v>706</v>
      </c>
    </row>
    <row r="671" spans="2:3" x14ac:dyDescent="0.25">
      <c r="B671" s="12" t="s">
        <v>707</v>
      </c>
      <c r="C671" s="12" t="s">
        <v>708</v>
      </c>
    </row>
    <row r="672" spans="2:3" x14ac:dyDescent="0.25">
      <c r="B672" s="12" t="s">
        <v>709</v>
      </c>
      <c r="C672" s="12" t="s">
        <v>710</v>
      </c>
    </row>
    <row r="673" spans="2:3" x14ac:dyDescent="0.25">
      <c r="B673" s="12" t="s">
        <v>711</v>
      </c>
      <c r="C673" s="12" t="s">
        <v>712</v>
      </c>
    </row>
    <row r="674" spans="2:3" x14ac:dyDescent="0.25">
      <c r="B674" s="12" t="s">
        <v>713</v>
      </c>
      <c r="C674" s="12" t="s">
        <v>714</v>
      </c>
    </row>
    <row r="675" spans="2:3" x14ac:dyDescent="0.25">
      <c r="B675" s="12" t="s">
        <v>715</v>
      </c>
      <c r="C675" s="12" t="s">
        <v>716</v>
      </c>
    </row>
    <row r="676" spans="2:3" x14ac:dyDescent="0.25">
      <c r="B676" s="12" t="s">
        <v>717</v>
      </c>
      <c r="C676" s="12" t="s">
        <v>718</v>
      </c>
    </row>
    <row r="677" spans="2:3" x14ac:dyDescent="0.25">
      <c r="B677" s="12" t="s">
        <v>719</v>
      </c>
      <c r="C677" s="12" t="s">
        <v>720</v>
      </c>
    </row>
    <row r="678" spans="2:3" x14ac:dyDescent="0.25">
      <c r="B678" s="12" t="s">
        <v>721</v>
      </c>
      <c r="C678" s="12" t="s">
        <v>722</v>
      </c>
    </row>
    <row r="679" spans="2:3" ht="30" x14ac:dyDescent="0.25">
      <c r="B679" s="12" t="s">
        <v>723</v>
      </c>
      <c r="C679" s="12" t="s">
        <v>724</v>
      </c>
    </row>
    <row r="680" spans="2:3" x14ac:dyDescent="0.25">
      <c r="B680" s="12" t="s">
        <v>725</v>
      </c>
      <c r="C680" s="12" t="s">
        <v>726</v>
      </c>
    </row>
    <row r="681" spans="2:3" x14ac:dyDescent="0.25">
      <c r="B681" s="12" t="s">
        <v>727</v>
      </c>
      <c r="C681" s="12" t="s">
        <v>728</v>
      </c>
    </row>
    <row r="682" spans="2:3" x14ac:dyDescent="0.25">
      <c r="B682" s="12" t="s">
        <v>729</v>
      </c>
      <c r="C682" s="12" t="s">
        <v>730</v>
      </c>
    </row>
    <row r="683" spans="2:3" x14ac:dyDescent="0.25">
      <c r="B683" s="12" t="s">
        <v>731</v>
      </c>
      <c r="C683" s="12" t="s">
        <v>732</v>
      </c>
    </row>
    <row r="684" spans="2:3" x14ac:dyDescent="0.25">
      <c r="B684" s="12" t="s">
        <v>733</v>
      </c>
      <c r="C684" s="12" t="s">
        <v>734</v>
      </c>
    </row>
    <row r="685" spans="2:3" x14ac:dyDescent="0.25">
      <c r="B685" s="12" t="s">
        <v>735</v>
      </c>
      <c r="C685" s="12" t="s">
        <v>736</v>
      </c>
    </row>
    <row r="686" spans="2:3" x14ac:dyDescent="0.25">
      <c r="B686" s="12" t="s">
        <v>737</v>
      </c>
      <c r="C686" s="12" t="s">
        <v>738</v>
      </c>
    </row>
    <row r="687" spans="2:3" x14ac:dyDescent="0.25">
      <c r="B687" s="12" t="s">
        <v>739</v>
      </c>
      <c r="C687" s="12" t="s">
        <v>740</v>
      </c>
    </row>
    <row r="688" spans="2:3" x14ac:dyDescent="0.25">
      <c r="B688" s="12" t="s">
        <v>741</v>
      </c>
      <c r="C688" s="12" t="s">
        <v>742</v>
      </c>
    </row>
    <row r="689" spans="2:3" x14ac:dyDescent="0.25">
      <c r="B689" s="12" t="s">
        <v>743</v>
      </c>
      <c r="C689" s="12" t="s">
        <v>744</v>
      </c>
    </row>
    <row r="690" spans="2:3" x14ac:dyDescent="0.25">
      <c r="B690" s="12" t="s">
        <v>745</v>
      </c>
      <c r="C690" s="12" t="s">
        <v>746</v>
      </c>
    </row>
    <row r="691" spans="2:3" ht="30" x14ac:dyDescent="0.25">
      <c r="B691" s="12" t="s">
        <v>747</v>
      </c>
      <c r="C691" s="12" t="s">
        <v>748</v>
      </c>
    </row>
    <row r="692" spans="2:3" x14ac:dyDescent="0.25">
      <c r="B692" s="12" t="s">
        <v>749</v>
      </c>
      <c r="C692" s="12" t="s">
        <v>750</v>
      </c>
    </row>
    <row r="693" spans="2:3" x14ac:dyDescent="0.25">
      <c r="B693" s="12" t="s">
        <v>751</v>
      </c>
      <c r="C693" s="12" t="s">
        <v>752</v>
      </c>
    </row>
    <row r="694" spans="2:3" x14ac:dyDescent="0.25">
      <c r="B694" s="12" t="s">
        <v>753</v>
      </c>
      <c r="C694" s="12" t="s">
        <v>754</v>
      </c>
    </row>
    <row r="695" spans="2:3" x14ac:dyDescent="0.25">
      <c r="B695" s="12" t="s">
        <v>755</v>
      </c>
      <c r="C695" s="12" t="s">
        <v>756</v>
      </c>
    </row>
    <row r="696" spans="2:3" x14ac:dyDescent="0.25">
      <c r="B696" s="12" t="s">
        <v>757</v>
      </c>
      <c r="C696" s="12" t="s">
        <v>758</v>
      </c>
    </row>
    <row r="697" spans="2:3" x14ac:dyDescent="0.25">
      <c r="B697" s="12" t="s">
        <v>759</v>
      </c>
      <c r="C697" s="12" t="s">
        <v>760</v>
      </c>
    </row>
    <row r="698" spans="2:3" x14ac:dyDescent="0.25">
      <c r="B698" s="12" t="s">
        <v>761</v>
      </c>
      <c r="C698" s="12" t="s">
        <v>762</v>
      </c>
    </row>
    <row r="699" spans="2:3" x14ac:dyDescent="0.25">
      <c r="B699" s="12" t="s">
        <v>763</v>
      </c>
      <c r="C699" s="12" t="s">
        <v>764</v>
      </c>
    </row>
    <row r="700" spans="2:3" x14ac:dyDescent="0.25">
      <c r="B700" s="12" t="s">
        <v>765</v>
      </c>
      <c r="C700" s="12" t="s">
        <v>766</v>
      </c>
    </row>
    <row r="701" spans="2:3" x14ac:dyDescent="0.25">
      <c r="B701" s="12" t="s">
        <v>767</v>
      </c>
      <c r="C701" s="12" t="s">
        <v>768</v>
      </c>
    </row>
    <row r="702" spans="2:3" x14ac:dyDescent="0.25">
      <c r="B702" s="12" t="s">
        <v>769</v>
      </c>
      <c r="C702" s="12" t="s">
        <v>770</v>
      </c>
    </row>
    <row r="703" spans="2:3" x14ac:dyDescent="0.25">
      <c r="B703" s="12" t="s">
        <v>771</v>
      </c>
      <c r="C703" s="12" t="s">
        <v>772</v>
      </c>
    </row>
    <row r="704" spans="2:3" x14ac:dyDescent="0.25">
      <c r="B704" s="12" t="s">
        <v>773</v>
      </c>
      <c r="C704" s="12" t="s">
        <v>774</v>
      </c>
    </row>
    <row r="705" spans="2:3" x14ac:dyDescent="0.25">
      <c r="B705" s="12" t="s">
        <v>775</v>
      </c>
      <c r="C705" s="12" t="s">
        <v>776</v>
      </c>
    </row>
    <row r="706" spans="2:3" x14ac:dyDescent="0.25">
      <c r="B706" s="12" t="s">
        <v>777</v>
      </c>
      <c r="C706" s="12" t="s">
        <v>778</v>
      </c>
    </row>
    <row r="707" spans="2:3" x14ac:dyDescent="0.25">
      <c r="B707" s="12" t="s">
        <v>779</v>
      </c>
      <c r="C707" s="12" t="s">
        <v>780</v>
      </c>
    </row>
    <row r="708" spans="2:3" x14ac:dyDescent="0.25">
      <c r="B708" s="12" t="s">
        <v>781</v>
      </c>
      <c r="C708" s="12" t="s">
        <v>782</v>
      </c>
    </row>
    <row r="709" spans="2:3" x14ac:dyDescent="0.25">
      <c r="B709" s="12" t="s">
        <v>783</v>
      </c>
      <c r="C709" s="12" t="s">
        <v>784</v>
      </c>
    </row>
    <row r="710" spans="2:3" x14ac:dyDescent="0.25">
      <c r="B710" s="12" t="s">
        <v>785</v>
      </c>
      <c r="C710" s="12" t="s">
        <v>786</v>
      </c>
    </row>
    <row r="711" spans="2:3" x14ac:dyDescent="0.25">
      <c r="B711" s="12" t="s">
        <v>787</v>
      </c>
      <c r="C711" s="12" t="s">
        <v>788</v>
      </c>
    </row>
    <row r="712" spans="2:3" x14ac:dyDescent="0.25">
      <c r="B712" s="12" t="s">
        <v>789</v>
      </c>
      <c r="C712" s="12" t="s">
        <v>790</v>
      </c>
    </row>
    <row r="713" spans="2:3" x14ac:dyDescent="0.25">
      <c r="B713" s="12" t="s">
        <v>791</v>
      </c>
      <c r="C713" s="12" t="s">
        <v>792</v>
      </c>
    </row>
    <row r="714" spans="2:3" x14ac:dyDescent="0.25">
      <c r="B714" s="12" t="s">
        <v>793</v>
      </c>
      <c r="C714" s="12" t="s">
        <v>794</v>
      </c>
    </row>
    <row r="715" spans="2:3" x14ac:dyDescent="0.25">
      <c r="B715" s="12" t="s">
        <v>795</v>
      </c>
      <c r="C715" s="12" t="s">
        <v>796</v>
      </c>
    </row>
    <row r="716" spans="2:3" x14ac:dyDescent="0.25">
      <c r="B716" s="12" t="s">
        <v>797</v>
      </c>
      <c r="C716" s="12" t="s">
        <v>798</v>
      </c>
    </row>
    <row r="717" spans="2:3" x14ac:dyDescent="0.25">
      <c r="B717" s="12" t="s">
        <v>799</v>
      </c>
      <c r="C717" s="12" t="s">
        <v>800</v>
      </c>
    </row>
    <row r="718" spans="2:3" x14ac:dyDescent="0.25">
      <c r="B718" s="12" t="s">
        <v>801</v>
      </c>
      <c r="C718" s="12" t="s">
        <v>802</v>
      </c>
    </row>
    <row r="719" spans="2:3" x14ac:dyDescent="0.25">
      <c r="B719" s="12" t="s">
        <v>803</v>
      </c>
      <c r="C719" s="12" t="s">
        <v>804</v>
      </c>
    </row>
    <row r="720" spans="2:3" x14ac:dyDescent="0.25">
      <c r="B720" s="12" t="s">
        <v>805</v>
      </c>
      <c r="C720" s="12" t="s">
        <v>806</v>
      </c>
    </row>
    <row r="721" spans="2:3" x14ac:dyDescent="0.25">
      <c r="B721" s="12" t="s">
        <v>807</v>
      </c>
      <c r="C721" s="12" t="s">
        <v>808</v>
      </c>
    </row>
    <row r="722" spans="2:3" x14ac:dyDescent="0.25">
      <c r="B722" s="12" t="s">
        <v>809</v>
      </c>
      <c r="C722" s="12" t="s">
        <v>810</v>
      </c>
    </row>
    <row r="723" spans="2:3" x14ac:dyDescent="0.25">
      <c r="B723" s="12" t="s">
        <v>811</v>
      </c>
      <c r="C723" s="12" t="s">
        <v>812</v>
      </c>
    </row>
    <row r="724" spans="2:3" x14ac:dyDescent="0.25">
      <c r="B724" s="12" t="s">
        <v>813</v>
      </c>
      <c r="C724" s="12" t="s">
        <v>814</v>
      </c>
    </row>
    <row r="725" spans="2:3" x14ac:dyDescent="0.25">
      <c r="B725" s="12" t="s">
        <v>815</v>
      </c>
      <c r="C725" s="12" t="s">
        <v>816</v>
      </c>
    </row>
    <row r="726" spans="2:3" x14ac:dyDescent="0.25">
      <c r="B726" s="12" t="s">
        <v>817</v>
      </c>
      <c r="C726" s="12" t="s">
        <v>818</v>
      </c>
    </row>
    <row r="727" spans="2:3" x14ac:dyDescent="0.25">
      <c r="B727" s="12" t="s">
        <v>819</v>
      </c>
      <c r="C727" s="12" t="s">
        <v>820</v>
      </c>
    </row>
    <row r="728" spans="2:3" x14ac:dyDescent="0.25">
      <c r="B728" s="12" t="s">
        <v>821</v>
      </c>
      <c r="C728" s="12" t="s">
        <v>822</v>
      </c>
    </row>
    <row r="729" spans="2:3" x14ac:dyDescent="0.25">
      <c r="B729" s="12" t="s">
        <v>823</v>
      </c>
      <c r="C729" s="12" t="s">
        <v>824</v>
      </c>
    </row>
    <row r="730" spans="2:3" x14ac:dyDescent="0.25">
      <c r="B730" s="12" t="s">
        <v>825</v>
      </c>
      <c r="C730" s="12" t="s">
        <v>826</v>
      </c>
    </row>
    <row r="731" spans="2:3" x14ac:dyDescent="0.25">
      <c r="B731" s="12" t="s">
        <v>827</v>
      </c>
      <c r="C731" s="12" t="s">
        <v>828</v>
      </c>
    </row>
    <row r="732" spans="2:3" x14ac:dyDescent="0.25">
      <c r="B732" s="12" t="s">
        <v>829</v>
      </c>
      <c r="C732" s="12" t="s">
        <v>830</v>
      </c>
    </row>
    <row r="733" spans="2:3" x14ac:dyDescent="0.25">
      <c r="B733" s="12" t="s">
        <v>831</v>
      </c>
      <c r="C733" s="12" t="s">
        <v>832</v>
      </c>
    </row>
    <row r="734" spans="2:3" x14ac:dyDescent="0.25">
      <c r="B734" s="12" t="s">
        <v>833</v>
      </c>
      <c r="C734" s="12" t="s">
        <v>834</v>
      </c>
    </row>
    <row r="735" spans="2:3" x14ac:dyDescent="0.25">
      <c r="B735" s="12" t="s">
        <v>835</v>
      </c>
      <c r="C735" s="12" t="s">
        <v>836</v>
      </c>
    </row>
    <row r="736" spans="2:3" x14ac:dyDescent="0.25">
      <c r="B736" s="12" t="s">
        <v>837</v>
      </c>
      <c r="C736" s="12" t="s">
        <v>838</v>
      </c>
    </row>
    <row r="737" spans="2:3" x14ac:dyDescent="0.25">
      <c r="B737" s="12" t="s">
        <v>839</v>
      </c>
      <c r="C737" s="12" t="s">
        <v>840</v>
      </c>
    </row>
    <row r="738" spans="2:3" x14ac:dyDescent="0.25">
      <c r="B738" s="12" t="s">
        <v>841</v>
      </c>
      <c r="C738" s="12" t="s">
        <v>842</v>
      </c>
    </row>
    <row r="739" spans="2:3" x14ac:dyDescent="0.25">
      <c r="B739" s="12" t="s">
        <v>843</v>
      </c>
      <c r="C739" s="12" t="s">
        <v>844</v>
      </c>
    </row>
    <row r="740" spans="2:3" x14ac:dyDescent="0.25">
      <c r="B740" s="12" t="s">
        <v>845</v>
      </c>
      <c r="C740" s="12" t="s">
        <v>846</v>
      </c>
    </row>
    <row r="741" spans="2:3" x14ac:dyDescent="0.25">
      <c r="B741" s="12" t="s">
        <v>847</v>
      </c>
      <c r="C741" s="12" t="s">
        <v>848</v>
      </c>
    </row>
    <row r="742" spans="2:3" x14ac:dyDescent="0.25">
      <c r="B742" s="12" t="s">
        <v>849</v>
      </c>
      <c r="C742" s="12" t="s">
        <v>850</v>
      </c>
    </row>
    <row r="743" spans="2:3" x14ac:dyDescent="0.25">
      <c r="B743" s="12" t="s">
        <v>851</v>
      </c>
      <c r="C743" s="12" t="s">
        <v>852</v>
      </c>
    </row>
    <row r="744" spans="2:3" ht="30" x14ac:dyDescent="0.25">
      <c r="B744" s="12" t="s">
        <v>853</v>
      </c>
      <c r="C744" s="12" t="s">
        <v>854</v>
      </c>
    </row>
    <row r="745" spans="2:3" x14ac:dyDescent="0.25">
      <c r="B745" s="12" t="s">
        <v>855</v>
      </c>
      <c r="C745" s="12" t="s">
        <v>856</v>
      </c>
    </row>
    <row r="746" spans="2:3" x14ac:dyDescent="0.25">
      <c r="B746" s="12" t="s">
        <v>857</v>
      </c>
      <c r="C746" s="12" t="s">
        <v>858</v>
      </c>
    </row>
    <row r="747" spans="2:3" x14ac:dyDescent="0.25">
      <c r="B747" s="12" t="s">
        <v>859</v>
      </c>
      <c r="C747" s="12" t="s">
        <v>860</v>
      </c>
    </row>
    <row r="748" spans="2:3" x14ac:dyDescent="0.25">
      <c r="B748" s="12" t="s">
        <v>861</v>
      </c>
      <c r="C748" s="12" t="s">
        <v>862</v>
      </c>
    </row>
    <row r="749" spans="2:3" x14ac:dyDescent="0.25">
      <c r="B749" s="12" t="s">
        <v>863</v>
      </c>
      <c r="C749" s="12" t="s">
        <v>864</v>
      </c>
    </row>
    <row r="750" spans="2:3" x14ac:dyDescent="0.25">
      <c r="B750" s="12" t="s">
        <v>865</v>
      </c>
      <c r="C750" s="12" t="s">
        <v>866</v>
      </c>
    </row>
    <row r="751" spans="2:3" x14ac:dyDescent="0.25">
      <c r="B751" s="12" t="s">
        <v>867</v>
      </c>
      <c r="C751" s="12" t="s">
        <v>868</v>
      </c>
    </row>
    <row r="752" spans="2:3" x14ac:dyDescent="0.25">
      <c r="B752" s="12" t="s">
        <v>869</v>
      </c>
      <c r="C752" s="12" t="s">
        <v>870</v>
      </c>
    </row>
    <row r="753" spans="2:3" x14ac:dyDescent="0.25">
      <c r="B753" s="12" t="s">
        <v>871</v>
      </c>
      <c r="C753" s="12" t="s">
        <v>872</v>
      </c>
    </row>
    <row r="754" spans="2:3" x14ac:dyDescent="0.25">
      <c r="B754" s="12" t="s">
        <v>873</v>
      </c>
      <c r="C754" s="12" t="s">
        <v>874</v>
      </c>
    </row>
    <row r="755" spans="2:3" x14ac:dyDescent="0.25">
      <c r="B755" s="12" t="s">
        <v>875</v>
      </c>
      <c r="C755" s="12" t="s">
        <v>876</v>
      </c>
    </row>
    <row r="756" spans="2:3" x14ac:dyDescent="0.25">
      <c r="B756" s="12" t="s">
        <v>877</v>
      </c>
      <c r="C756" s="12" t="s">
        <v>878</v>
      </c>
    </row>
    <row r="757" spans="2:3" x14ac:dyDescent="0.25">
      <c r="B757" s="12" t="s">
        <v>879</v>
      </c>
      <c r="C757" s="12" t="s">
        <v>880</v>
      </c>
    </row>
    <row r="758" spans="2:3" x14ac:dyDescent="0.25">
      <c r="B758" s="12" t="s">
        <v>881</v>
      </c>
      <c r="C758" s="12" t="s">
        <v>882</v>
      </c>
    </row>
    <row r="759" spans="2:3" x14ac:dyDescent="0.25">
      <c r="B759" s="12" t="s">
        <v>883</v>
      </c>
      <c r="C759" s="12" t="s">
        <v>884</v>
      </c>
    </row>
    <row r="760" spans="2:3" x14ac:dyDescent="0.25">
      <c r="B760" s="12" t="s">
        <v>885</v>
      </c>
      <c r="C760" s="12" t="s">
        <v>886</v>
      </c>
    </row>
    <row r="761" spans="2:3" x14ac:dyDescent="0.25">
      <c r="B761" s="12" t="s">
        <v>887</v>
      </c>
      <c r="C761" s="12" t="s">
        <v>888</v>
      </c>
    </row>
    <row r="762" spans="2:3" x14ac:dyDescent="0.25">
      <c r="B762" s="12" t="s">
        <v>889</v>
      </c>
      <c r="C762" s="12" t="s">
        <v>890</v>
      </c>
    </row>
    <row r="763" spans="2:3" x14ac:dyDescent="0.25">
      <c r="B763" s="12" t="s">
        <v>891</v>
      </c>
      <c r="C763" s="12" t="s">
        <v>892</v>
      </c>
    </row>
    <row r="764" spans="2:3" x14ac:dyDescent="0.25">
      <c r="B764" s="12" t="s">
        <v>893</v>
      </c>
      <c r="C764" s="12" t="s">
        <v>894</v>
      </c>
    </row>
    <row r="765" spans="2:3" x14ac:dyDescent="0.25">
      <c r="B765" s="12" t="s">
        <v>895</v>
      </c>
      <c r="C765" s="12" t="s">
        <v>896</v>
      </c>
    </row>
    <row r="766" spans="2:3" x14ac:dyDescent="0.25">
      <c r="B766" s="12" t="s">
        <v>897</v>
      </c>
      <c r="C766" s="12" t="s">
        <v>898</v>
      </c>
    </row>
    <row r="767" spans="2:3" x14ac:dyDescent="0.25">
      <c r="B767" s="12" t="s">
        <v>899</v>
      </c>
      <c r="C767" s="12" t="s">
        <v>900</v>
      </c>
    </row>
    <row r="768" spans="2:3" x14ac:dyDescent="0.25">
      <c r="B768" s="12" t="s">
        <v>901</v>
      </c>
      <c r="C768" s="12" t="s">
        <v>902</v>
      </c>
    </row>
    <row r="769" spans="2:3" x14ac:dyDescent="0.25">
      <c r="B769" s="12" t="s">
        <v>903</v>
      </c>
      <c r="C769" s="12" t="s">
        <v>904</v>
      </c>
    </row>
    <row r="770" spans="2:3" x14ac:dyDescent="0.25">
      <c r="B770" s="12" t="s">
        <v>905</v>
      </c>
      <c r="C770" s="12" t="s">
        <v>906</v>
      </c>
    </row>
    <row r="771" spans="2:3" x14ac:dyDescent="0.25">
      <c r="B771" s="12" t="s">
        <v>907</v>
      </c>
      <c r="C771" s="12" t="s">
        <v>908</v>
      </c>
    </row>
    <row r="772" spans="2:3" x14ac:dyDescent="0.25">
      <c r="B772" s="12" t="s">
        <v>909</v>
      </c>
      <c r="C772" s="12" t="s">
        <v>910</v>
      </c>
    </row>
    <row r="773" spans="2:3" x14ac:dyDescent="0.25">
      <c r="B773" s="12" t="s">
        <v>911</v>
      </c>
      <c r="C773" s="12" t="s">
        <v>912</v>
      </c>
    </row>
    <row r="774" spans="2:3" x14ac:dyDescent="0.25">
      <c r="B774" s="12" t="s">
        <v>913</v>
      </c>
      <c r="C774" s="12" t="s">
        <v>914</v>
      </c>
    </row>
    <row r="775" spans="2:3" x14ac:dyDescent="0.25">
      <c r="B775" s="12" t="s">
        <v>915</v>
      </c>
      <c r="C775" s="12" t="s">
        <v>916</v>
      </c>
    </row>
    <row r="776" spans="2:3" x14ac:dyDescent="0.25">
      <c r="B776" s="12" t="s">
        <v>917</v>
      </c>
      <c r="C776" s="12" t="s">
        <v>918</v>
      </c>
    </row>
    <row r="777" spans="2:3" x14ac:dyDescent="0.25">
      <c r="B777" s="12" t="s">
        <v>919</v>
      </c>
      <c r="C777" s="12" t="s">
        <v>920</v>
      </c>
    </row>
    <row r="778" spans="2:3" x14ac:dyDescent="0.25">
      <c r="B778" s="12" t="s">
        <v>921</v>
      </c>
      <c r="C778" s="12" t="s">
        <v>922</v>
      </c>
    </row>
    <row r="779" spans="2:3" x14ac:dyDescent="0.25">
      <c r="B779" s="12" t="s">
        <v>923</v>
      </c>
      <c r="C779" s="12" t="s">
        <v>924</v>
      </c>
    </row>
    <row r="780" spans="2:3" x14ac:dyDescent="0.25">
      <c r="B780" s="12" t="s">
        <v>925</v>
      </c>
      <c r="C780" s="12" t="s">
        <v>926</v>
      </c>
    </row>
    <row r="781" spans="2:3" x14ac:dyDescent="0.25">
      <c r="B781" s="12" t="s">
        <v>927</v>
      </c>
      <c r="C781" s="12" t="s">
        <v>928</v>
      </c>
    </row>
    <row r="782" spans="2:3" x14ac:dyDescent="0.25">
      <c r="B782" s="12" t="s">
        <v>929</v>
      </c>
      <c r="C782" s="12" t="s">
        <v>930</v>
      </c>
    </row>
    <row r="783" spans="2:3" x14ac:dyDescent="0.25">
      <c r="B783" s="12" t="s">
        <v>931</v>
      </c>
      <c r="C783" s="12" t="s">
        <v>932</v>
      </c>
    </row>
    <row r="784" spans="2:3" x14ac:dyDescent="0.25">
      <c r="B784" s="12" t="s">
        <v>933</v>
      </c>
      <c r="C784" s="12" t="s">
        <v>934</v>
      </c>
    </row>
    <row r="785" spans="2:3" x14ac:dyDescent="0.25">
      <c r="B785" s="12" t="s">
        <v>935</v>
      </c>
      <c r="C785" s="12" t="s">
        <v>936</v>
      </c>
    </row>
    <row r="786" spans="2:3" x14ac:dyDescent="0.25">
      <c r="B786" s="12" t="s">
        <v>937</v>
      </c>
      <c r="C786" s="12" t="s">
        <v>938</v>
      </c>
    </row>
    <row r="787" spans="2:3" x14ac:dyDescent="0.25">
      <c r="B787" s="12" t="s">
        <v>939</v>
      </c>
      <c r="C787" s="12" t="s">
        <v>940</v>
      </c>
    </row>
    <row r="788" spans="2:3" x14ac:dyDescent="0.25">
      <c r="B788" s="12" t="s">
        <v>941</v>
      </c>
      <c r="C788" s="12" t="s">
        <v>942</v>
      </c>
    </row>
    <row r="789" spans="2:3" x14ac:dyDescent="0.25">
      <c r="B789" s="12" t="s">
        <v>943</v>
      </c>
      <c r="C789" s="12" t="s">
        <v>944</v>
      </c>
    </row>
    <row r="790" spans="2:3" x14ac:dyDescent="0.25">
      <c r="B790" s="12" t="s">
        <v>945</v>
      </c>
      <c r="C790" s="12" t="s">
        <v>946</v>
      </c>
    </row>
    <row r="791" spans="2:3" x14ac:dyDescent="0.25">
      <c r="B791" s="12" t="s">
        <v>947</v>
      </c>
      <c r="C791" s="12" t="s">
        <v>948</v>
      </c>
    </row>
    <row r="792" spans="2:3" x14ac:dyDescent="0.25">
      <c r="B792" s="12" t="s">
        <v>949</v>
      </c>
      <c r="C792" s="12" t="s">
        <v>950</v>
      </c>
    </row>
    <row r="793" spans="2:3" x14ac:dyDescent="0.25">
      <c r="B793" s="12" t="s">
        <v>951</v>
      </c>
      <c r="C793" s="12" t="s">
        <v>952</v>
      </c>
    </row>
    <row r="794" spans="2:3" x14ac:dyDescent="0.25">
      <c r="B794" s="12" t="s">
        <v>953</v>
      </c>
      <c r="C794" s="12" t="s">
        <v>954</v>
      </c>
    </row>
    <row r="795" spans="2:3" x14ac:dyDescent="0.25">
      <c r="B795" s="12" t="s">
        <v>955</v>
      </c>
      <c r="C795" s="12" t="s">
        <v>956</v>
      </c>
    </row>
    <row r="796" spans="2:3" x14ac:dyDescent="0.25">
      <c r="B796" s="12" t="s">
        <v>957</v>
      </c>
      <c r="C796" s="12" t="s">
        <v>958</v>
      </c>
    </row>
    <row r="797" spans="2:3" x14ac:dyDescent="0.25">
      <c r="B797" s="12" t="s">
        <v>959</v>
      </c>
      <c r="C797" s="12" t="s">
        <v>960</v>
      </c>
    </row>
    <row r="798" spans="2:3" x14ac:dyDescent="0.25">
      <c r="B798" s="12" t="s">
        <v>961</v>
      </c>
      <c r="C798" s="12" t="s">
        <v>962</v>
      </c>
    </row>
    <row r="799" spans="2:3" x14ac:dyDescent="0.25">
      <c r="B799" s="12" t="s">
        <v>963</v>
      </c>
      <c r="C799" s="12" t="s">
        <v>964</v>
      </c>
    </row>
    <row r="800" spans="2:3" x14ac:dyDescent="0.25">
      <c r="B800" s="12" t="s">
        <v>965</v>
      </c>
      <c r="C800" s="12" t="s">
        <v>966</v>
      </c>
    </row>
    <row r="801" spans="2:3" x14ac:dyDescent="0.25">
      <c r="B801" s="12" t="s">
        <v>967</v>
      </c>
      <c r="C801" s="12" t="s">
        <v>968</v>
      </c>
    </row>
    <row r="802" spans="2:3" x14ac:dyDescent="0.25">
      <c r="B802" s="12" t="s">
        <v>969</v>
      </c>
      <c r="C802" s="12" t="s">
        <v>970</v>
      </c>
    </row>
    <row r="803" spans="2:3" x14ac:dyDescent="0.25">
      <c r="B803" s="12" t="s">
        <v>971</v>
      </c>
      <c r="C803" s="12" t="s">
        <v>972</v>
      </c>
    </row>
    <row r="804" spans="2:3" x14ac:dyDescent="0.25">
      <c r="B804" s="12" t="s">
        <v>973</v>
      </c>
      <c r="C804" s="12" t="s">
        <v>974</v>
      </c>
    </row>
    <row r="805" spans="2:3" x14ac:dyDescent="0.25">
      <c r="B805" s="12" t="s">
        <v>975</v>
      </c>
      <c r="C805" s="12" t="s">
        <v>976</v>
      </c>
    </row>
    <row r="806" spans="2:3" x14ac:dyDescent="0.25">
      <c r="B806" s="12" t="s">
        <v>977</v>
      </c>
      <c r="C806" s="12" t="s">
        <v>978</v>
      </c>
    </row>
    <row r="807" spans="2:3" x14ac:dyDescent="0.25">
      <c r="B807" s="12" t="s">
        <v>979</v>
      </c>
      <c r="C807" s="12" t="s">
        <v>980</v>
      </c>
    </row>
    <row r="808" spans="2:3" x14ac:dyDescent="0.25">
      <c r="B808" s="12" t="s">
        <v>981</v>
      </c>
      <c r="C808" s="12" t="s">
        <v>982</v>
      </c>
    </row>
    <row r="809" spans="2:3" x14ac:dyDescent="0.25">
      <c r="B809" s="12" t="s">
        <v>983</v>
      </c>
      <c r="C809" s="12" t="s">
        <v>984</v>
      </c>
    </row>
    <row r="810" spans="2:3" x14ac:dyDescent="0.25">
      <c r="B810" s="12" t="s">
        <v>985</v>
      </c>
      <c r="C810" s="12" t="s">
        <v>986</v>
      </c>
    </row>
    <row r="811" spans="2:3" x14ac:dyDescent="0.25">
      <c r="B811" s="12" t="s">
        <v>987</v>
      </c>
      <c r="C811" s="12" t="s">
        <v>988</v>
      </c>
    </row>
    <row r="812" spans="2:3" x14ac:dyDescent="0.25">
      <c r="B812" s="12" t="s">
        <v>989</v>
      </c>
      <c r="C812" s="12" t="s">
        <v>990</v>
      </c>
    </row>
    <row r="813" spans="2:3" x14ac:dyDescent="0.25">
      <c r="B813" s="12" t="s">
        <v>991</v>
      </c>
      <c r="C813" s="12" t="s">
        <v>992</v>
      </c>
    </row>
    <row r="814" spans="2:3" x14ac:dyDescent="0.25">
      <c r="B814" s="12" t="s">
        <v>993</v>
      </c>
      <c r="C814" s="12" t="s">
        <v>994</v>
      </c>
    </row>
    <row r="815" spans="2:3" x14ac:dyDescent="0.25">
      <c r="B815" s="12" t="s">
        <v>995</v>
      </c>
      <c r="C815" s="12" t="s">
        <v>996</v>
      </c>
    </row>
    <row r="816" spans="2:3" x14ac:dyDescent="0.25">
      <c r="B816" s="12" t="s">
        <v>997</v>
      </c>
      <c r="C816" s="12" t="s">
        <v>998</v>
      </c>
    </row>
    <row r="817" spans="2:3" x14ac:dyDescent="0.25">
      <c r="B817" s="12" t="s">
        <v>999</v>
      </c>
      <c r="C817" s="12" t="s">
        <v>1000</v>
      </c>
    </row>
    <row r="818" spans="2:3" x14ac:dyDescent="0.25">
      <c r="B818" s="12" t="s">
        <v>1001</v>
      </c>
      <c r="C818" s="12" t="s">
        <v>1002</v>
      </c>
    </row>
    <row r="819" spans="2:3" x14ac:dyDescent="0.25">
      <c r="B819" s="12" t="s">
        <v>1003</v>
      </c>
      <c r="C819" s="12" t="s">
        <v>1004</v>
      </c>
    </row>
    <row r="820" spans="2:3" x14ac:dyDescent="0.25">
      <c r="B820" s="12" t="s">
        <v>1005</v>
      </c>
      <c r="C820" s="12" t="s">
        <v>1006</v>
      </c>
    </row>
    <row r="821" spans="2:3" x14ac:dyDescent="0.25">
      <c r="B821" s="12" t="s">
        <v>1007</v>
      </c>
      <c r="C821" s="12" t="s">
        <v>1008</v>
      </c>
    </row>
    <row r="822" spans="2:3" x14ac:dyDescent="0.25">
      <c r="B822" s="12" t="s">
        <v>1009</v>
      </c>
      <c r="C822" s="12" t="s">
        <v>1010</v>
      </c>
    </row>
    <row r="823" spans="2:3" x14ac:dyDescent="0.25">
      <c r="B823" s="12" t="s">
        <v>1011</v>
      </c>
      <c r="C823" s="12" t="s">
        <v>1012</v>
      </c>
    </row>
    <row r="824" spans="2:3" x14ac:dyDescent="0.25">
      <c r="B824" s="12" t="s">
        <v>1013</v>
      </c>
      <c r="C824" s="12" t="s">
        <v>1014</v>
      </c>
    </row>
    <row r="825" spans="2:3" x14ac:dyDescent="0.25">
      <c r="B825" s="12" t="s">
        <v>1015</v>
      </c>
      <c r="C825" s="12" t="s">
        <v>1016</v>
      </c>
    </row>
    <row r="826" spans="2:3" x14ac:dyDescent="0.25">
      <c r="B826" s="12" t="s">
        <v>1017</v>
      </c>
      <c r="C826" s="12" t="s">
        <v>1018</v>
      </c>
    </row>
    <row r="827" spans="2:3" x14ac:dyDescent="0.25">
      <c r="B827" s="12" t="s">
        <v>1019</v>
      </c>
      <c r="C827" s="12" t="s">
        <v>1020</v>
      </c>
    </row>
    <row r="828" spans="2:3" x14ac:dyDescent="0.25">
      <c r="B828" s="12" t="s">
        <v>1021</v>
      </c>
      <c r="C828" s="12" t="s">
        <v>1022</v>
      </c>
    </row>
    <row r="829" spans="2:3" x14ac:dyDescent="0.25">
      <c r="B829" s="12" t="s">
        <v>1023</v>
      </c>
      <c r="C829" s="12" t="s">
        <v>1024</v>
      </c>
    </row>
    <row r="830" spans="2:3" ht="30" x14ac:dyDescent="0.25">
      <c r="B830" s="12" t="s">
        <v>1025</v>
      </c>
      <c r="C830" s="12" t="s">
        <v>1026</v>
      </c>
    </row>
    <row r="831" spans="2:3" x14ac:dyDescent="0.25">
      <c r="B831" s="12" t="s">
        <v>1027</v>
      </c>
      <c r="C831" s="12" t="s">
        <v>1028</v>
      </c>
    </row>
    <row r="832" spans="2:3" x14ac:dyDescent="0.25">
      <c r="B832" s="12" t="s">
        <v>1029</v>
      </c>
      <c r="C832" s="12" t="s">
        <v>1030</v>
      </c>
    </row>
    <row r="833" spans="2:3" x14ac:dyDescent="0.25">
      <c r="B833" s="12" t="s">
        <v>1031</v>
      </c>
      <c r="C833" s="12" t="s">
        <v>1032</v>
      </c>
    </row>
    <row r="834" spans="2:3" x14ac:dyDescent="0.25">
      <c r="B834" s="12" t="s">
        <v>1033</v>
      </c>
      <c r="C834" s="12" t="s">
        <v>1034</v>
      </c>
    </row>
    <row r="835" spans="2:3" x14ac:dyDescent="0.25">
      <c r="B835" s="12" t="s">
        <v>1035</v>
      </c>
      <c r="C835" s="12" t="s">
        <v>1036</v>
      </c>
    </row>
    <row r="836" spans="2:3" x14ac:dyDescent="0.25">
      <c r="B836" s="12" t="s">
        <v>1037</v>
      </c>
      <c r="C836" s="12" t="s">
        <v>1038</v>
      </c>
    </row>
    <row r="837" spans="2:3" x14ac:dyDescent="0.25">
      <c r="B837" s="12" t="s">
        <v>1039</v>
      </c>
      <c r="C837" s="12" t="s">
        <v>1040</v>
      </c>
    </row>
    <row r="838" spans="2:3" x14ac:dyDescent="0.25">
      <c r="B838" s="12" t="s">
        <v>1041</v>
      </c>
      <c r="C838" s="12" t="s">
        <v>1042</v>
      </c>
    </row>
    <row r="839" spans="2:3" x14ac:dyDescent="0.25">
      <c r="B839" s="12" t="s">
        <v>1043</v>
      </c>
      <c r="C839" s="12" t="s">
        <v>1044</v>
      </c>
    </row>
    <row r="840" spans="2:3" x14ac:dyDescent="0.25">
      <c r="B840" s="12" t="s">
        <v>1045</v>
      </c>
      <c r="C840" s="12" t="s">
        <v>1046</v>
      </c>
    </row>
    <row r="841" spans="2:3" x14ac:dyDescent="0.25">
      <c r="B841" s="12" t="s">
        <v>1047</v>
      </c>
      <c r="C841" s="12" t="s">
        <v>1048</v>
      </c>
    </row>
    <row r="842" spans="2:3" x14ac:dyDescent="0.25">
      <c r="B842" s="12" t="s">
        <v>1049</v>
      </c>
      <c r="C842" s="12" t="s">
        <v>1050</v>
      </c>
    </row>
    <row r="843" spans="2:3" x14ac:dyDescent="0.25">
      <c r="B843" s="12" t="s">
        <v>1051</v>
      </c>
      <c r="C843" s="12" t="s">
        <v>1052</v>
      </c>
    </row>
    <row r="844" spans="2:3" x14ac:dyDescent="0.25">
      <c r="B844" s="12" t="s">
        <v>1053</v>
      </c>
      <c r="C844" s="12" t="s">
        <v>1054</v>
      </c>
    </row>
    <row r="845" spans="2:3" x14ac:dyDescent="0.25">
      <c r="B845" s="12" t="s">
        <v>1055</v>
      </c>
      <c r="C845" s="12" t="s">
        <v>1056</v>
      </c>
    </row>
    <row r="846" spans="2:3" x14ac:dyDescent="0.25">
      <c r="B846" s="12" t="s">
        <v>1057</v>
      </c>
      <c r="C846" s="12" t="s">
        <v>1058</v>
      </c>
    </row>
    <row r="847" spans="2:3" x14ac:dyDescent="0.25">
      <c r="B847" s="12" t="s">
        <v>1059</v>
      </c>
      <c r="C847" s="12" t="s">
        <v>1060</v>
      </c>
    </row>
    <row r="848" spans="2:3" ht="30" x14ac:dyDescent="0.25">
      <c r="B848" s="12" t="s">
        <v>1061</v>
      </c>
      <c r="C848" s="12" t="s">
        <v>1062</v>
      </c>
    </row>
    <row r="849" spans="2:3" ht="30" x14ac:dyDescent="0.25">
      <c r="B849" s="12" t="s">
        <v>1063</v>
      </c>
      <c r="C849" s="12" t="s">
        <v>1064</v>
      </c>
    </row>
    <row r="850" spans="2:3" ht="30" x14ac:dyDescent="0.25">
      <c r="B850" s="12" t="s">
        <v>1065</v>
      </c>
      <c r="C850" s="12" t="s">
        <v>1066</v>
      </c>
    </row>
    <row r="851" spans="2:3" x14ac:dyDescent="0.25">
      <c r="B851" s="12" t="s">
        <v>1067</v>
      </c>
      <c r="C851" s="12" t="s">
        <v>1068</v>
      </c>
    </row>
    <row r="852" spans="2:3" x14ac:dyDescent="0.25">
      <c r="B852" s="12" t="s">
        <v>1069</v>
      </c>
      <c r="C852" s="12" t="s">
        <v>1070</v>
      </c>
    </row>
    <row r="853" spans="2:3" x14ac:dyDescent="0.25">
      <c r="B853" s="12" t="s">
        <v>1071</v>
      </c>
      <c r="C853" s="12" t="s">
        <v>1072</v>
      </c>
    </row>
    <row r="854" spans="2:3" x14ac:dyDescent="0.25">
      <c r="B854" s="12" t="s">
        <v>1073</v>
      </c>
      <c r="C854" s="12" t="s">
        <v>1074</v>
      </c>
    </row>
    <row r="855" spans="2:3" x14ac:dyDescent="0.25">
      <c r="B855" s="12" t="s">
        <v>1075</v>
      </c>
      <c r="C855" s="12" t="s">
        <v>1076</v>
      </c>
    </row>
    <row r="856" spans="2:3" x14ac:dyDescent="0.25">
      <c r="B856" s="12" t="s">
        <v>1077</v>
      </c>
      <c r="C856" s="12" t="s">
        <v>1078</v>
      </c>
    </row>
    <row r="857" spans="2:3" x14ac:dyDescent="0.25">
      <c r="B857" s="12" t="s">
        <v>1079</v>
      </c>
      <c r="C857" s="12" t="s">
        <v>1080</v>
      </c>
    </row>
    <row r="858" spans="2:3" x14ac:dyDescent="0.25">
      <c r="B858" s="12" t="s">
        <v>1081</v>
      </c>
      <c r="C858" s="12" t="s">
        <v>1082</v>
      </c>
    </row>
    <row r="859" spans="2:3" x14ac:dyDescent="0.25">
      <c r="B859" s="12" t="s">
        <v>1083</v>
      </c>
      <c r="C859" s="12" t="s">
        <v>1084</v>
      </c>
    </row>
    <row r="860" spans="2:3" x14ac:dyDescent="0.25">
      <c r="B860" s="12" t="s">
        <v>1085</v>
      </c>
      <c r="C860" s="12" t="s">
        <v>1086</v>
      </c>
    </row>
    <row r="861" spans="2:3" x14ac:dyDescent="0.25">
      <c r="B861" s="12" t="s">
        <v>1087</v>
      </c>
      <c r="C861" s="12" t="s">
        <v>1088</v>
      </c>
    </row>
    <row r="862" spans="2:3" x14ac:dyDescent="0.25">
      <c r="B862" s="12" t="s">
        <v>1089</v>
      </c>
      <c r="C862" s="12" t="s">
        <v>1090</v>
      </c>
    </row>
    <row r="863" spans="2:3" x14ac:dyDescent="0.25">
      <c r="B863" s="12" t="s">
        <v>1091</v>
      </c>
      <c r="C863" s="12" t="s">
        <v>1092</v>
      </c>
    </row>
    <row r="864" spans="2:3" ht="30" x14ac:dyDescent="0.25">
      <c r="B864" s="12" t="s">
        <v>1093</v>
      </c>
      <c r="C864" s="12" t="s">
        <v>1094</v>
      </c>
    </row>
    <row r="865" spans="2:3" ht="30" x14ac:dyDescent="0.25">
      <c r="B865" s="12" t="s">
        <v>1095</v>
      </c>
      <c r="C865" s="12" t="s">
        <v>1096</v>
      </c>
    </row>
    <row r="866" spans="2:3" ht="30" x14ac:dyDescent="0.25">
      <c r="B866" s="12" t="s">
        <v>1097</v>
      </c>
      <c r="C866" s="12" t="s">
        <v>1098</v>
      </c>
    </row>
    <row r="867" spans="2:3" x14ac:dyDescent="0.25">
      <c r="B867" s="12" t="s">
        <v>1099</v>
      </c>
      <c r="C867" s="12" t="s">
        <v>1100</v>
      </c>
    </row>
    <row r="868" spans="2:3" ht="30" x14ac:dyDescent="0.25">
      <c r="B868" s="12" t="s">
        <v>1101</v>
      </c>
      <c r="C868" s="12" t="s">
        <v>1102</v>
      </c>
    </row>
    <row r="869" spans="2:3" ht="30" x14ac:dyDescent="0.25">
      <c r="B869" s="12" t="s">
        <v>1103</v>
      </c>
      <c r="C869" s="12" t="s">
        <v>1104</v>
      </c>
    </row>
    <row r="870" spans="2:3" ht="30" x14ac:dyDescent="0.25">
      <c r="B870" s="12" t="s">
        <v>1105</v>
      </c>
      <c r="C870" s="12" t="s">
        <v>1106</v>
      </c>
    </row>
    <row r="871" spans="2:3" ht="30" x14ac:dyDescent="0.25">
      <c r="B871" s="12" t="s">
        <v>1107</v>
      </c>
      <c r="C871" s="12" t="s">
        <v>1108</v>
      </c>
    </row>
    <row r="872" spans="2:3" ht="30" x14ac:dyDescent="0.25">
      <c r="B872" s="12" t="s">
        <v>1109</v>
      </c>
      <c r="C872" s="12" t="s">
        <v>1110</v>
      </c>
    </row>
    <row r="873" spans="2:3" x14ac:dyDescent="0.25">
      <c r="B873" s="12" t="s">
        <v>1111</v>
      </c>
      <c r="C873" s="12" t="s">
        <v>1112</v>
      </c>
    </row>
    <row r="874" spans="2:3" ht="30" x14ac:dyDescent="0.25">
      <c r="B874" s="12" t="s">
        <v>1113</v>
      </c>
      <c r="C874" s="12" t="s">
        <v>1114</v>
      </c>
    </row>
    <row r="875" spans="2:3" ht="30" x14ac:dyDescent="0.25">
      <c r="B875" s="12" t="s">
        <v>1115</v>
      </c>
      <c r="C875" s="12" t="s">
        <v>1116</v>
      </c>
    </row>
    <row r="876" spans="2:3" x14ac:dyDescent="0.25">
      <c r="B876" s="12" t="s">
        <v>1117</v>
      </c>
      <c r="C876" s="12" t="s">
        <v>1118</v>
      </c>
    </row>
    <row r="877" spans="2:3" x14ac:dyDescent="0.25">
      <c r="B877" s="12" t="s">
        <v>1119</v>
      </c>
      <c r="C877" s="12" t="s">
        <v>1120</v>
      </c>
    </row>
    <row r="878" spans="2:3" ht="30" x14ac:dyDescent="0.25">
      <c r="B878" s="12" t="s">
        <v>1121</v>
      </c>
      <c r="C878" s="12" t="s">
        <v>1122</v>
      </c>
    </row>
    <row r="879" spans="2:3" x14ac:dyDescent="0.25">
      <c r="B879" s="12" t="s">
        <v>1123</v>
      </c>
      <c r="C879" s="12" t="s">
        <v>1124</v>
      </c>
    </row>
    <row r="880" spans="2:3" x14ac:dyDescent="0.25">
      <c r="B880" s="12" t="s">
        <v>1125</v>
      </c>
      <c r="C880" s="12" t="s">
        <v>1126</v>
      </c>
    </row>
    <row r="881" spans="2:3" x14ac:dyDescent="0.25">
      <c r="B881" s="12" t="s">
        <v>1127</v>
      </c>
      <c r="C881" s="12" t="s">
        <v>1128</v>
      </c>
    </row>
    <row r="882" spans="2:3" x14ac:dyDescent="0.25">
      <c r="B882" s="12" t="s">
        <v>1129</v>
      </c>
      <c r="C882" s="12" t="s">
        <v>1130</v>
      </c>
    </row>
    <row r="883" spans="2:3" x14ac:dyDescent="0.25">
      <c r="B883" s="12" t="s">
        <v>1131</v>
      </c>
      <c r="C883" s="12" t="s">
        <v>1132</v>
      </c>
    </row>
    <row r="884" spans="2:3" x14ac:dyDescent="0.25">
      <c r="B884" s="12" t="s">
        <v>1133</v>
      </c>
      <c r="C884" s="12" t="s">
        <v>1134</v>
      </c>
    </row>
    <row r="885" spans="2:3" x14ac:dyDescent="0.25">
      <c r="B885" s="12" t="s">
        <v>1135</v>
      </c>
      <c r="C885" s="12" t="s">
        <v>1136</v>
      </c>
    </row>
    <row r="886" spans="2:3" x14ac:dyDescent="0.25">
      <c r="B886" s="12" t="s">
        <v>1137</v>
      </c>
      <c r="C886" s="12" t="s">
        <v>1138</v>
      </c>
    </row>
    <row r="887" spans="2:3" x14ac:dyDescent="0.25">
      <c r="B887" s="12" t="s">
        <v>1139</v>
      </c>
      <c r="C887" s="12" t="s">
        <v>1140</v>
      </c>
    </row>
    <row r="888" spans="2:3" x14ac:dyDescent="0.25">
      <c r="B888" s="12" t="s">
        <v>1141</v>
      </c>
      <c r="C888" s="12" t="s">
        <v>1142</v>
      </c>
    </row>
    <row r="889" spans="2:3" x14ac:dyDescent="0.25">
      <c r="B889" s="12" t="s">
        <v>1143</v>
      </c>
      <c r="C889" s="12" t="s">
        <v>1144</v>
      </c>
    </row>
    <row r="890" spans="2:3" x14ac:dyDescent="0.25">
      <c r="B890" s="12" t="s">
        <v>1145</v>
      </c>
      <c r="C890" s="12" t="s">
        <v>1146</v>
      </c>
    </row>
    <row r="891" spans="2:3" ht="30" x14ac:dyDescent="0.25">
      <c r="B891" s="12" t="s">
        <v>1147</v>
      </c>
      <c r="C891" s="12" t="s">
        <v>1148</v>
      </c>
    </row>
    <row r="892" spans="2:3" x14ac:dyDescent="0.25">
      <c r="B892" s="12" t="s">
        <v>1149</v>
      </c>
      <c r="C892" s="12" t="s">
        <v>1150</v>
      </c>
    </row>
    <row r="893" spans="2:3" x14ac:dyDescent="0.25">
      <c r="B893" s="12" t="s">
        <v>1151</v>
      </c>
      <c r="C893" s="12" t="s">
        <v>1152</v>
      </c>
    </row>
    <row r="894" spans="2:3" x14ac:dyDescent="0.25">
      <c r="B894" s="12" t="s">
        <v>1153</v>
      </c>
      <c r="C894" s="12" t="s">
        <v>1154</v>
      </c>
    </row>
    <row r="895" spans="2:3" x14ac:dyDescent="0.25">
      <c r="B895" s="12" t="s">
        <v>1155</v>
      </c>
      <c r="C895" s="12" t="s">
        <v>1156</v>
      </c>
    </row>
    <row r="896" spans="2:3" x14ac:dyDescent="0.25">
      <c r="B896" s="12" t="s">
        <v>1157</v>
      </c>
      <c r="C896" s="12" t="s">
        <v>1158</v>
      </c>
    </row>
    <row r="897" spans="2:3" x14ac:dyDescent="0.25">
      <c r="B897" s="12" t="s">
        <v>1159</v>
      </c>
      <c r="C897" s="12" t="s">
        <v>1160</v>
      </c>
    </row>
    <row r="898" spans="2:3" x14ac:dyDescent="0.25">
      <c r="B898" s="12" t="s">
        <v>1161</v>
      </c>
      <c r="C898" s="12" t="s">
        <v>1162</v>
      </c>
    </row>
    <row r="899" spans="2:3" x14ac:dyDescent="0.25">
      <c r="B899" s="12" t="s">
        <v>1163</v>
      </c>
      <c r="C899" s="12" t="s">
        <v>1164</v>
      </c>
    </row>
    <row r="900" spans="2:3" x14ac:dyDescent="0.25">
      <c r="B900" s="12" t="s">
        <v>1165</v>
      </c>
      <c r="C900" s="12" t="s">
        <v>1166</v>
      </c>
    </row>
    <row r="901" spans="2:3" x14ac:dyDescent="0.25">
      <c r="B901" s="12" t="s">
        <v>1167</v>
      </c>
      <c r="C901" s="12" t="s">
        <v>1168</v>
      </c>
    </row>
    <row r="902" spans="2:3" x14ac:dyDescent="0.25">
      <c r="B902" s="12" t="s">
        <v>1169</v>
      </c>
      <c r="C902" s="12" t="s">
        <v>1170</v>
      </c>
    </row>
    <row r="903" spans="2:3" x14ac:dyDescent="0.25">
      <c r="B903" s="12" t="s">
        <v>1171</v>
      </c>
      <c r="C903" s="12" t="s">
        <v>1172</v>
      </c>
    </row>
    <row r="904" spans="2:3" x14ac:dyDescent="0.25">
      <c r="B904" s="12" t="s">
        <v>1173</v>
      </c>
      <c r="C904" s="12" t="s">
        <v>1174</v>
      </c>
    </row>
    <row r="905" spans="2:3" x14ac:dyDescent="0.25">
      <c r="B905" s="12" t="s">
        <v>1175</v>
      </c>
      <c r="C905" s="12" t="s">
        <v>1176</v>
      </c>
    </row>
    <row r="906" spans="2:3" x14ac:dyDescent="0.25">
      <c r="B906" s="12" t="s">
        <v>1177</v>
      </c>
      <c r="C906" s="12" t="s">
        <v>1178</v>
      </c>
    </row>
    <row r="907" spans="2:3" x14ac:dyDescent="0.25">
      <c r="B907" s="12" t="s">
        <v>1179</v>
      </c>
      <c r="C907" s="12" t="s">
        <v>1180</v>
      </c>
    </row>
    <row r="908" spans="2:3" x14ac:dyDescent="0.25">
      <c r="B908" s="12" t="s">
        <v>1181</v>
      </c>
      <c r="C908" s="12" t="s">
        <v>1182</v>
      </c>
    </row>
    <row r="909" spans="2:3" x14ac:dyDescent="0.25">
      <c r="B909" s="12" t="s">
        <v>1183</v>
      </c>
      <c r="C909" s="12" t="s">
        <v>1184</v>
      </c>
    </row>
    <row r="910" spans="2:3" x14ac:dyDescent="0.25">
      <c r="B910" s="12" t="s">
        <v>1185</v>
      </c>
      <c r="C910" s="12" t="s">
        <v>1186</v>
      </c>
    </row>
    <row r="911" spans="2:3" x14ac:dyDescent="0.25">
      <c r="B911" s="12" t="s">
        <v>1187</v>
      </c>
      <c r="C911" s="12" t="s">
        <v>1188</v>
      </c>
    </row>
    <row r="912" spans="2:3" x14ac:dyDescent="0.25">
      <c r="B912" s="12" t="s">
        <v>1189</v>
      </c>
      <c r="C912" s="12" t="s">
        <v>1190</v>
      </c>
    </row>
    <row r="913" spans="2:3" x14ac:dyDescent="0.25">
      <c r="B913" s="12" t="s">
        <v>1191</v>
      </c>
      <c r="C913" s="12" t="s">
        <v>1192</v>
      </c>
    </row>
    <row r="914" spans="2:3" x14ac:dyDescent="0.25">
      <c r="B914" s="12" t="s">
        <v>1193</v>
      </c>
      <c r="C914" s="12" t="s">
        <v>1194</v>
      </c>
    </row>
    <row r="915" spans="2:3" x14ac:dyDescent="0.25">
      <c r="B915" s="12" t="s">
        <v>1195</v>
      </c>
      <c r="C915" s="12" t="s">
        <v>1196</v>
      </c>
    </row>
    <row r="916" spans="2:3" x14ac:dyDescent="0.25">
      <c r="B916" s="12" t="s">
        <v>1197</v>
      </c>
      <c r="C916" s="12" t="s">
        <v>1198</v>
      </c>
    </row>
    <row r="917" spans="2:3" x14ac:dyDescent="0.25">
      <c r="B917" s="12" t="s">
        <v>1199</v>
      </c>
      <c r="C917" s="12" t="s">
        <v>1200</v>
      </c>
    </row>
    <row r="918" spans="2:3" x14ac:dyDescent="0.25">
      <c r="B918" s="12" t="s">
        <v>1201</v>
      </c>
      <c r="C918" s="12" t="s">
        <v>1202</v>
      </c>
    </row>
    <row r="919" spans="2:3" x14ac:dyDescent="0.25">
      <c r="B919" s="12" t="s">
        <v>1203</v>
      </c>
      <c r="C919" s="12" t="s">
        <v>1204</v>
      </c>
    </row>
    <row r="920" spans="2:3" x14ac:dyDescent="0.25">
      <c r="B920" s="12" t="s">
        <v>1205</v>
      </c>
      <c r="C920" s="12" t="s">
        <v>1206</v>
      </c>
    </row>
    <row r="921" spans="2:3" ht="30" x14ac:dyDescent="0.25">
      <c r="B921" s="12" t="s">
        <v>1207</v>
      </c>
      <c r="C921" s="12" t="s">
        <v>1208</v>
      </c>
    </row>
    <row r="922" spans="2:3" ht="30" x14ac:dyDescent="0.25">
      <c r="B922" s="12" t="s">
        <v>1209</v>
      </c>
      <c r="C922" s="12" t="s">
        <v>1210</v>
      </c>
    </row>
    <row r="923" spans="2:3" ht="30" x14ac:dyDescent="0.25">
      <c r="B923" s="12" t="s">
        <v>1211</v>
      </c>
      <c r="C923" s="12" t="s">
        <v>1212</v>
      </c>
    </row>
    <row r="924" spans="2:3" x14ac:dyDescent="0.25">
      <c r="B924" s="12" t="s">
        <v>1213</v>
      </c>
      <c r="C924" s="12" t="s">
        <v>1214</v>
      </c>
    </row>
    <row r="925" spans="2:3" ht="30" x14ac:dyDescent="0.25">
      <c r="B925" s="12" t="s">
        <v>1215</v>
      </c>
      <c r="C925" s="12" t="s">
        <v>1216</v>
      </c>
    </row>
    <row r="926" spans="2:3" ht="30" x14ac:dyDescent="0.25">
      <c r="B926" s="12" t="s">
        <v>1217</v>
      </c>
      <c r="C926" s="12" t="s">
        <v>1218</v>
      </c>
    </row>
    <row r="927" spans="2:3" x14ac:dyDescent="0.25">
      <c r="B927" s="12" t="s">
        <v>1219</v>
      </c>
      <c r="C927" s="12" t="s">
        <v>1220</v>
      </c>
    </row>
    <row r="928" spans="2:3" x14ac:dyDescent="0.25">
      <c r="B928" s="12" t="s">
        <v>1221</v>
      </c>
      <c r="C928" s="12" t="s">
        <v>1222</v>
      </c>
    </row>
    <row r="929" spans="2:3" x14ac:dyDescent="0.25">
      <c r="B929" s="12" t="s">
        <v>1223</v>
      </c>
      <c r="C929" s="12" t="s">
        <v>1224</v>
      </c>
    </row>
    <row r="930" spans="2:3" x14ac:dyDescent="0.25">
      <c r="B930" s="12" t="s">
        <v>1225</v>
      </c>
      <c r="C930" s="12" t="s">
        <v>1226</v>
      </c>
    </row>
    <row r="931" spans="2:3" ht="30" x14ac:dyDescent="0.25">
      <c r="B931" s="12" t="s">
        <v>1227</v>
      </c>
      <c r="C931" s="12" t="s">
        <v>1228</v>
      </c>
    </row>
    <row r="932" spans="2:3" x14ac:dyDescent="0.25">
      <c r="B932" s="12" t="s">
        <v>1229</v>
      </c>
      <c r="C932" s="12" t="s">
        <v>1230</v>
      </c>
    </row>
    <row r="933" spans="2:3" x14ac:dyDescent="0.25">
      <c r="B933" s="12" t="s">
        <v>1231</v>
      </c>
      <c r="C933" s="12" t="s">
        <v>1232</v>
      </c>
    </row>
    <row r="934" spans="2:3" x14ac:dyDescent="0.25">
      <c r="B934" s="12" t="s">
        <v>1233</v>
      </c>
      <c r="C934" s="12" t="s">
        <v>1234</v>
      </c>
    </row>
    <row r="935" spans="2:3" ht="30" x14ac:dyDescent="0.25">
      <c r="B935" s="12" t="s">
        <v>1235</v>
      </c>
      <c r="C935" s="12" t="s">
        <v>1236</v>
      </c>
    </row>
    <row r="936" spans="2:3" x14ac:dyDescent="0.25">
      <c r="B936" s="12" t="s">
        <v>1237</v>
      </c>
      <c r="C936" s="12" t="s">
        <v>1238</v>
      </c>
    </row>
    <row r="937" spans="2:3" ht="30" x14ac:dyDescent="0.25">
      <c r="B937" s="12" t="s">
        <v>1239</v>
      </c>
      <c r="C937" s="12" t="s">
        <v>1240</v>
      </c>
    </row>
    <row r="938" spans="2:3" x14ac:dyDescent="0.25">
      <c r="B938" s="12" t="s">
        <v>1241</v>
      </c>
      <c r="C938" s="12" t="s">
        <v>1242</v>
      </c>
    </row>
    <row r="939" spans="2:3" ht="30" x14ac:dyDescent="0.25">
      <c r="B939" s="12" t="s">
        <v>1243</v>
      </c>
      <c r="C939" s="12" t="s">
        <v>1244</v>
      </c>
    </row>
    <row r="940" spans="2:3" x14ac:dyDescent="0.25">
      <c r="B940" s="12" t="s">
        <v>1245</v>
      </c>
      <c r="C940" s="12" t="s">
        <v>1246</v>
      </c>
    </row>
    <row r="941" spans="2:3" x14ac:dyDescent="0.25">
      <c r="B941" s="12" t="s">
        <v>1247</v>
      </c>
      <c r="C941" s="12" t="s">
        <v>1248</v>
      </c>
    </row>
    <row r="942" spans="2:3" x14ac:dyDescent="0.25">
      <c r="B942" s="12" t="s">
        <v>1249</v>
      </c>
      <c r="C942" s="12" t="s">
        <v>1250</v>
      </c>
    </row>
    <row r="943" spans="2:3" x14ac:dyDescent="0.25">
      <c r="B943" s="12" t="s">
        <v>1251</v>
      </c>
      <c r="C943" s="12" t="s">
        <v>1252</v>
      </c>
    </row>
    <row r="944" spans="2:3" x14ac:dyDescent="0.25">
      <c r="B944" s="12" t="s">
        <v>1253</v>
      </c>
      <c r="C944" s="12" t="s">
        <v>1254</v>
      </c>
    </row>
    <row r="945" spans="2:3" x14ac:dyDescent="0.25">
      <c r="B945" s="12" t="s">
        <v>1255</v>
      </c>
      <c r="C945" s="12" t="s">
        <v>1256</v>
      </c>
    </row>
    <row r="946" spans="2:3" x14ac:dyDescent="0.25">
      <c r="B946" s="12" t="s">
        <v>1257</v>
      </c>
      <c r="C946" s="12" t="s">
        <v>1258</v>
      </c>
    </row>
    <row r="947" spans="2:3" x14ac:dyDescent="0.25">
      <c r="B947" s="12" t="s">
        <v>1259</v>
      </c>
      <c r="C947" s="12" t="s">
        <v>1260</v>
      </c>
    </row>
    <row r="948" spans="2:3" x14ac:dyDescent="0.25">
      <c r="B948" s="12" t="s">
        <v>1261</v>
      </c>
      <c r="C948" s="12" t="s">
        <v>1262</v>
      </c>
    </row>
    <row r="949" spans="2:3" x14ac:dyDescent="0.25">
      <c r="B949" s="12" t="s">
        <v>1263</v>
      </c>
      <c r="C949" s="12" t="s">
        <v>1264</v>
      </c>
    </row>
    <row r="950" spans="2:3" x14ac:dyDescent="0.25">
      <c r="B950" s="12" t="s">
        <v>1265</v>
      </c>
      <c r="C950" s="12" t="s">
        <v>1266</v>
      </c>
    </row>
    <row r="951" spans="2:3" x14ac:dyDescent="0.25">
      <c r="B951" s="12" t="s">
        <v>1267</v>
      </c>
      <c r="C951" s="12" t="s">
        <v>1268</v>
      </c>
    </row>
    <row r="952" spans="2:3" x14ac:dyDescent="0.25">
      <c r="B952" s="12" t="s">
        <v>1269</v>
      </c>
      <c r="C952" s="12" t="s">
        <v>1270</v>
      </c>
    </row>
    <row r="953" spans="2:3" ht="30" x14ac:dyDescent="0.25">
      <c r="B953" s="12" t="s">
        <v>1271</v>
      </c>
      <c r="C953" s="12" t="s">
        <v>1272</v>
      </c>
    </row>
    <row r="954" spans="2:3" x14ac:dyDescent="0.25">
      <c r="B954" s="12" t="s">
        <v>1273</v>
      </c>
      <c r="C954" s="12" t="s">
        <v>1274</v>
      </c>
    </row>
    <row r="955" spans="2:3" x14ac:dyDescent="0.25">
      <c r="B955" s="12" t="s">
        <v>1275</v>
      </c>
      <c r="C955" s="12" t="s">
        <v>1276</v>
      </c>
    </row>
    <row r="956" spans="2:3" x14ac:dyDescent="0.25">
      <c r="B956" s="12" t="s">
        <v>1277</v>
      </c>
      <c r="C956" s="12" t="s">
        <v>1278</v>
      </c>
    </row>
    <row r="957" spans="2:3" ht="30" x14ac:dyDescent="0.25">
      <c r="B957" s="12" t="s">
        <v>1279</v>
      </c>
      <c r="C957" s="12" t="s">
        <v>1280</v>
      </c>
    </row>
    <row r="958" spans="2:3" x14ac:dyDescent="0.25">
      <c r="B958" s="12" t="s">
        <v>1281</v>
      </c>
      <c r="C958" s="12" t="s">
        <v>1282</v>
      </c>
    </row>
    <row r="959" spans="2:3" ht="30" x14ac:dyDescent="0.25">
      <c r="B959" s="12" t="s">
        <v>1283</v>
      </c>
      <c r="C959" s="12" t="s">
        <v>1284</v>
      </c>
    </row>
    <row r="960" spans="2:3" x14ac:dyDescent="0.25">
      <c r="B960" s="12" t="s">
        <v>1285</v>
      </c>
      <c r="C960" s="12" t="s">
        <v>1286</v>
      </c>
    </row>
    <row r="961" spans="2:3" x14ac:dyDescent="0.25">
      <c r="B961" s="12" t="s">
        <v>1287</v>
      </c>
      <c r="C961" s="12" t="s">
        <v>1288</v>
      </c>
    </row>
    <row r="962" spans="2:3" x14ac:dyDescent="0.25">
      <c r="B962" s="12" t="s">
        <v>1289</v>
      </c>
      <c r="C962" s="12" t="s">
        <v>1290</v>
      </c>
    </row>
    <row r="963" spans="2:3" x14ac:dyDescent="0.25">
      <c r="B963" s="12" t="s">
        <v>1291</v>
      </c>
      <c r="C963" s="12" t="s">
        <v>1292</v>
      </c>
    </row>
    <row r="964" spans="2:3" x14ac:dyDescent="0.25">
      <c r="B964" s="12" t="s">
        <v>1293</v>
      </c>
      <c r="C964" s="12" t="s">
        <v>1294</v>
      </c>
    </row>
    <row r="965" spans="2:3" x14ac:dyDescent="0.25">
      <c r="B965" s="12" t="s">
        <v>1295</v>
      </c>
      <c r="C965" s="12" t="s">
        <v>1296</v>
      </c>
    </row>
    <row r="966" spans="2:3" x14ac:dyDescent="0.25">
      <c r="B966" s="12" t="s">
        <v>1297</v>
      </c>
      <c r="C966" s="12" t="s">
        <v>1298</v>
      </c>
    </row>
    <row r="967" spans="2:3" x14ac:dyDescent="0.25">
      <c r="B967" s="12" t="s">
        <v>1299</v>
      </c>
      <c r="C967" s="12" t="s">
        <v>1300</v>
      </c>
    </row>
    <row r="968" spans="2:3" x14ac:dyDescent="0.25">
      <c r="B968" s="12" t="s">
        <v>1301</v>
      </c>
      <c r="C968" s="12" t="s">
        <v>1302</v>
      </c>
    </row>
    <row r="969" spans="2:3" x14ac:dyDescent="0.25">
      <c r="B969" s="12" t="s">
        <v>1303</v>
      </c>
      <c r="C969" s="12" t="s">
        <v>1304</v>
      </c>
    </row>
    <row r="970" spans="2:3" ht="30" x14ac:dyDescent="0.25">
      <c r="B970" s="12" t="s">
        <v>1305</v>
      </c>
      <c r="C970" s="12" t="s">
        <v>1306</v>
      </c>
    </row>
    <row r="971" spans="2:3" x14ac:dyDescent="0.25">
      <c r="B971" s="12" t="s">
        <v>1307</v>
      </c>
      <c r="C971" s="12" t="s">
        <v>1308</v>
      </c>
    </row>
    <row r="972" spans="2:3" x14ac:dyDescent="0.25">
      <c r="B972" s="12" t="s">
        <v>1309</v>
      </c>
      <c r="C972" s="12" t="s">
        <v>1310</v>
      </c>
    </row>
    <row r="973" spans="2:3" ht="30" x14ac:dyDescent="0.25">
      <c r="B973" s="12" t="s">
        <v>1311</v>
      </c>
      <c r="C973" s="12" t="s">
        <v>1312</v>
      </c>
    </row>
    <row r="974" spans="2:3" x14ac:dyDescent="0.25">
      <c r="B974" s="12" t="s">
        <v>1313</v>
      </c>
      <c r="C974" s="12" t="s">
        <v>1314</v>
      </c>
    </row>
    <row r="975" spans="2:3" x14ac:dyDescent="0.25">
      <c r="B975" s="12" t="s">
        <v>1315</v>
      </c>
      <c r="C975" s="12" t="s">
        <v>1316</v>
      </c>
    </row>
    <row r="976" spans="2:3" x14ac:dyDescent="0.25">
      <c r="B976" s="12" t="s">
        <v>1317</v>
      </c>
      <c r="C976" s="12" t="s">
        <v>1318</v>
      </c>
    </row>
    <row r="977" spans="2:3" x14ac:dyDescent="0.25">
      <c r="B977" s="12" t="s">
        <v>1319</v>
      </c>
      <c r="C977" s="12" t="s">
        <v>1320</v>
      </c>
    </row>
    <row r="978" spans="2:3" x14ac:dyDescent="0.25">
      <c r="B978" s="12" t="s">
        <v>1321</v>
      </c>
      <c r="C978" s="12" t="s">
        <v>1322</v>
      </c>
    </row>
    <row r="979" spans="2:3" x14ac:dyDescent="0.25">
      <c r="B979" s="12" t="s">
        <v>1323</v>
      </c>
      <c r="C979" s="12" t="s">
        <v>1324</v>
      </c>
    </row>
    <row r="980" spans="2:3" x14ac:dyDescent="0.25">
      <c r="B980" s="12" t="s">
        <v>1325</v>
      </c>
      <c r="C980" s="12" t="s">
        <v>1326</v>
      </c>
    </row>
    <row r="981" spans="2:3" x14ac:dyDescent="0.25">
      <c r="B981" s="12" t="s">
        <v>1327</v>
      </c>
      <c r="C981" s="12" t="s">
        <v>1328</v>
      </c>
    </row>
    <row r="982" spans="2:3" x14ac:dyDescent="0.25">
      <c r="B982" s="12" t="s">
        <v>1329</v>
      </c>
      <c r="C982" s="12" t="s">
        <v>1330</v>
      </c>
    </row>
    <row r="983" spans="2:3" x14ac:dyDescent="0.25">
      <c r="B983" s="12" t="s">
        <v>1331</v>
      </c>
      <c r="C983" s="12" t="s">
        <v>1332</v>
      </c>
    </row>
    <row r="984" spans="2:3" x14ac:dyDescent="0.25">
      <c r="B984" s="12" t="s">
        <v>1333</v>
      </c>
      <c r="C984" s="12" t="s">
        <v>1334</v>
      </c>
    </row>
    <row r="985" spans="2:3" x14ac:dyDescent="0.25">
      <c r="B985" s="12" t="s">
        <v>1335</v>
      </c>
      <c r="C985" s="12" t="s">
        <v>1336</v>
      </c>
    </row>
    <row r="986" spans="2:3" x14ac:dyDescent="0.25">
      <c r="B986" s="12" t="s">
        <v>1337</v>
      </c>
      <c r="C986" s="12" t="s">
        <v>1338</v>
      </c>
    </row>
    <row r="987" spans="2:3" x14ac:dyDescent="0.25">
      <c r="B987" s="12" t="s">
        <v>1339</v>
      </c>
      <c r="C987" s="12" t="s">
        <v>1340</v>
      </c>
    </row>
    <row r="988" spans="2:3" x14ac:dyDescent="0.25">
      <c r="B988" s="12" t="s">
        <v>1341</v>
      </c>
      <c r="C988" s="12" t="s">
        <v>1342</v>
      </c>
    </row>
    <row r="989" spans="2:3" x14ac:dyDescent="0.25">
      <c r="B989" s="12" t="s">
        <v>1343</v>
      </c>
      <c r="C989" s="12" t="s">
        <v>1344</v>
      </c>
    </row>
    <row r="990" spans="2:3" x14ac:dyDescent="0.25">
      <c r="B990" s="12" t="s">
        <v>1345</v>
      </c>
      <c r="C990" s="12" t="s">
        <v>1346</v>
      </c>
    </row>
    <row r="991" spans="2:3" x14ac:dyDescent="0.25">
      <c r="B991" s="12" t="s">
        <v>1347</v>
      </c>
      <c r="C991" s="12" t="s">
        <v>1348</v>
      </c>
    </row>
    <row r="992" spans="2:3" x14ac:dyDescent="0.25">
      <c r="B992" s="12" t="s">
        <v>1349</v>
      </c>
      <c r="C992" s="12" t="s">
        <v>1350</v>
      </c>
    </row>
    <row r="993" spans="2:3" ht="30" x14ac:dyDescent="0.25">
      <c r="B993" s="12" t="s">
        <v>1351</v>
      </c>
      <c r="C993" s="12" t="s">
        <v>1352</v>
      </c>
    </row>
    <row r="994" spans="2:3" x14ac:dyDescent="0.25">
      <c r="B994" s="12" t="s">
        <v>1353</v>
      </c>
      <c r="C994" s="12" t="s">
        <v>1354</v>
      </c>
    </row>
    <row r="995" spans="2:3" x14ac:dyDescent="0.25">
      <c r="B995" s="12" t="s">
        <v>1355</v>
      </c>
      <c r="C995" s="12" t="s">
        <v>1356</v>
      </c>
    </row>
    <row r="996" spans="2:3" x14ac:dyDescent="0.25">
      <c r="B996" s="12" t="s">
        <v>1357</v>
      </c>
      <c r="C996" s="12" t="s">
        <v>1358</v>
      </c>
    </row>
    <row r="997" spans="2:3" x14ac:dyDescent="0.25">
      <c r="B997" s="12" t="s">
        <v>1359</v>
      </c>
      <c r="C997" s="12" t="s">
        <v>1360</v>
      </c>
    </row>
    <row r="998" spans="2:3" x14ac:dyDescent="0.25">
      <c r="B998" s="12" t="s">
        <v>1361</v>
      </c>
      <c r="C998" s="12" t="s">
        <v>1362</v>
      </c>
    </row>
    <row r="999" spans="2:3" x14ac:dyDescent="0.25">
      <c r="B999" s="12" t="s">
        <v>1363</v>
      </c>
      <c r="C999" s="12" t="s">
        <v>1364</v>
      </c>
    </row>
    <row r="1000" spans="2:3" ht="30" x14ac:dyDescent="0.25">
      <c r="B1000" s="12" t="s">
        <v>1365</v>
      </c>
      <c r="C1000" s="12" t="s">
        <v>1366</v>
      </c>
    </row>
    <row r="1001" spans="2:3" x14ac:dyDescent="0.25">
      <c r="B1001" s="12" t="s">
        <v>1367</v>
      </c>
      <c r="C1001" s="12" t="s">
        <v>1368</v>
      </c>
    </row>
    <row r="1002" spans="2:3" x14ac:dyDescent="0.25">
      <c r="B1002" s="12" t="s">
        <v>1369</v>
      </c>
      <c r="C1002" s="12" t="s">
        <v>1370</v>
      </c>
    </row>
    <row r="1003" spans="2:3" x14ac:dyDescent="0.25">
      <c r="B1003" s="12" t="s">
        <v>1371</v>
      </c>
      <c r="C1003" s="12" t="s">
        <v>1372</v>
      </c>
    </row>
    <row r="1004" spans="2:3" x14ac:dyDescent="0.25">
      <c r="B1004" s="12" t="s">
        <v>1373</v>
      </c>
      <c r="C1004" s="12" t="s">
        <v>1374</v>
      </c>
    </row>
    <row r="1005" spans="2:3" x14ac:dyDescent="0.25">
      <c r="B1005" s="12" t="s">
        <v>1375</v>
      </c>
      <c r="C1005" s="12" t="s">
        <v>1376</v>
      </c>
    </row>
    <row r="1006" spans="2:3" x14ac:dyDescent="0.25">
      <c r="B1006" s="12" t="s">
        <v>1377</v>
      </c>
      <c r="C1006" s="12" t="s">
        <v>1378</v>
      </c>
    </row>
    <row r="1007" spans="2:3" ht="30" x14ac:dyDescent="0.25">
      <c r="B1007" s="12" t="s">
        <v>1379</v>
      </c>
      <c r="C1007" s="12" t="s">
        <v>1380</v>
      </c>
    </row>
    <row r="1008" spans="2:3" x14ac:dyDescent="0.25">
      <c r="B1008" s="12" t="s">
        <v>1381</v>
      </c>
      <c r="C1008" s="12" t="s">
        <v>1382</v>
      </c>
    </row>
    <row r="1009" spans="2:3" x14ac:dyDescent="0.25">
      <c r="B1009" s="12" t="s">
        <v>1383</v>
      </c>
      <c r="C1009" s="12" t="s">
        <v>1384</v>
      </c>
    </row>
    <row r="1010" spans="2:3" ht="30" x14ac:dyDescent="0.25">
      <c r="B1010" s="12" t="s">
        <v>1385</v>
      </c>
      <c r="C1010" s="12" t="s">
        <v>1386</v>
      </c>
    </row>
    <row r="1011" spans="2:3" x14ac:dyDescent="0.25">
      <c r="B1011" s="12" t="s">
        <v>1387</v>
      </c>
      <c r="C1011" s="12" t="s">
        <v>1388</v>
      </c>
    </row>
    <row r="1012" spans="2:3" x14ac:dyDescent="0.25">
      <c r="B1012" s="12" t="s">
        <v>1389</v>
      </c>
      <c r="C1012" s="12" t="s">
        <v>1390</v>
      </c>
    </row>
    <row r="1013" spans="2:3" x14ac:dyDescent="0.25">
      <c r="B1013" s="12" t="s">
        <v>1391</v>
      </c>
      <c r="C1013" s="12" t="s">
        <v>1392</v>
      </c>
    </row>
    <row r="1014" spans="2:3" x14ac:dyDescent="0.25">
      <c r="B1014" s="12" t="s">
        <v>1393</v>
      </c>
      <c r="C1014" s="12" t="s">
        <v>1394</v>
      </c>
    </row>
    <row r="1015" spans="2:3" x14ac:dyDescent="0.25">
      <c r="B1015" s="12" t="s">
        <v>1395</v>
      </c>
      <c r="C1015" s="12" t="s">
        <v>1396</v>
      </c>
    </row>
    <row r="1016" spans="2:3" x14ac:dyDescent="0.25">
      <c r="B1016" s="12" t="s">
        <v>1397</v>
      </c>
      <c r="C1016" s="12" t="s">
        <v>1398</v>
      </c>
    </row>
    <row r="1017" spans="2:3" x14ac:dyDescent="0.25">
      <c r="B1017" s="12" t="s">
        <v>1399</v>
      </c>
      <c r="C1017" s="12" t="s">
        <v>1400</v>
      </c>
    </row>
    <row r="1018" spans="2:3" x14ac:dyDescent="0.25">
      <c r="B1018" s="12" t="s">
        <v>1401</v>
      </c>
      <c r="C1018" s="12" t="s">
        <v>1402</v>
      </c>
    </row>
    <row r="1019" spans="2:3" x14ac:dyDescent="0.25">
      <c r="B1019" s="12" t="s">
        <v>1403</v>
      </c>
      <c r="C1019" s="12" t="s">
        <v>1404</v>
      </c>
    </row>
    <row r="1020" spans="2:3" x14ac:dyDescent="0.25">
      <c r="B1020" s="12" t="s">
        <v>1405</v>
      </c>
      <c r="C1020" s="12" t="s">
        <v>1406</v>
      </c>
    </row>
    <row r="1021" spans="2:3" x14ac:dyDescent="0.25">
      <c r="B1021" s="12" t="s">
        <v>1407</v>
      </c>
      <c r="C1021" s="12" t="s">
        <v>1408</v>
      </c>
    </row>
    <row r="1022" spans="2:3" x14ac:dyDescent="0.25">
      <c r="B1022" s="12" t="s">
        <v>1409</v>
      </c>
      <c r="C1022" s="12" t="s">
        <v>1410</v>
      </c>
    </row>
    <row r="1023" spans="2:3" x14ac:dyDescent="0.25">
      <c r="B1023" s="12" t="s">
        <v>1411</v>
      </c>
      <c r="C1023" s="12" t="s">
        <v>1412</v>
      </c>
    </row>
    <row r="1024" spans="2:3" ht="30" x14ac:dyDescent="0.25">
      <c r="B1024" s="12" t="s">
        <v>1413</v>
      </c>
      <c r="C1024" s="12" t="s">
        <v>1414</v>
      </c>
    </row>
    <row r="1025" spans="2:3" x14ac:dyDescent="0.25">
      <c r="B1025" s="12" t="s">
        <v>1415</v>
      </c>
      <c r="C1025" s="12" t="s">
        <v>1416</v>
      </c>
    </row>
    <row r="1026" spans="2:3" x14ac:dyDescent="0.25">
      <c r="B1026" s="12" t="s">
        <v>1417</v>
      </c>
      <c r="C1026" s="12" t="s">
        <v>1418</v>
      </c>
    </row>
    <row r="1027" spans="2:3" x14ac:dyDescent="0.25">
      <c r="B1027" s="12" t="s">
        <v>1419</v>
      </c>
      <c r="C1027" s="12" t="s">
        <v>1420</v>
      </c>
    </row>
    <row r="1028" spans="2:3" x14ac:dyDescent="0.25">
      <c r="B1028" s="12" t="s">
        <v>1421</v>
      </c>
      <c r="C1028" s="12" t="s">
        <v>1422</v>
      </c>
    </row>
    <row r="1029" spans="2:3" x14ac:dyDescent="0.25">
      <c r="B1029" s="12" t="s">
        <v>1423</v>
      </c>
      <c r="C1029" s="12" t="s">
        <v>1424</v>
      </c>
    </row>
    <row r="1030" spans="2:3" x14ac:dyDescent="0.25">
      <c r="B1030" s="12" t="s">
        <v>1425</v>
      </c>
      <c r="C1030" s="12" t="s">
        <v>1426</v>
      </c>
    </row>
    <row r="1031" spans="2:3" x14ac:dyDescent="0.25">
      <c r="B1031" s="12" t="s">
        <v>1427</v>
      </c>
      <c r="C1031" s="12" t="s">
        <v>1428</v>
      </c>
    </row>
    <row r="1032" spans="2:3" x14ac:dyDescent="0.25">
      <c r="B1032" s="12" t="s">
        <v>1429</v>
      </c>
      <c r="C1032" s="12" t="s">
        <v>1430</v>
      </c>
    </row>
    <row r="1033" spans="2:3" x14ac:dyDescent="0.25">
      <c r="B1033" s="12" t="s">
        <v>1431</v>
      </c>
      <c r="C1033" s="12" t="s">
        <v>1432</v>
      </c>
    </row>
    <row r="1034" spans="2:3" x14ac:dyDescent="0.25">
      <c r="B1034" s="12" t="s">
        <v>1433</v>
      </c>
      <c r="C1034" s="12" t="s">
        <v>1434</v>
      </c>
    </row>
    <row r="1035" spans="2:3" x14ac:dyDescent="0.25">
      <c r="B1035" s="12" t="s">
        <v>1435</v>
      </c>
      <c r="C1035" s="12" t="s">
        <v>1436</v>
      </c>
    </row>
    <row r="1036" spans="2:3" x14ac:dyDescent="0.25">
      <c r="B1036" s="12" t="s">
        <v>1437</v>
      </c>
      <c r="C1036" s="12" t="s">
        <v>1438</v>
      </c>
    </row>
    <row r="1037" spans="2:3" x14ac:dyDescent="0.25">
      <c r="B1037" s="12" t="s">
        <v>1439</v>
      </c>
      <c r="C1037" s="12" t="s">
        <v>1440</v>
      </c>
    </row>
    <row r="1038" spans="2:3" ht="30" x14ac:dyDescent="0.25">
      <c r="B1038" s="12" t="s">
        <v>1441</v>
      </c>
      <c r="C1038" s="12" t="s">
        <v>1442</v>
      </c>
    </row>
    <row r="1039" spans="2:3" x14ac:dyDescent="0.25">
      <c r="B1039" s="12" t="s">
        <v>1443</v>
      </c>
      <c r="C1039" s="12" t="s">
        <v>1444</v>
      </c>
    </row>
    <row r="1040" spans="2:3" x14ac:dyDescent="0.25">
      <c r="B1040" s="12" t="s">
        <v>1445</v>
      </c>
      <c r="C1040" s="12" t="s">
        <v>1446</v>
      </c>
    </row>
    <row r="1041" spans="2:3" x14ac:dyDescent="0.25">
      <c r="B1041" s="12" t="s">
        <v>1447</v>
      </c>
      <c r="C1041" s="12" t="s">
        <v>1448</v>
      </c>
    </row>
    <row r="1042" spans="2:3" x14ac:dyDescent="0.25">
      <c r="B1042" s="12" t="s">
        <v>1449</v>
      </c>
      <c r="C1042" s="12" t="s">
        <v>1450</v>
      </c>
    </row>
    <row r="1043" spans="2:3" x14ac:dyDescent="0.25">
      <c r="B1043" s="12" t="s">
        <v>1451</v>
      </c>
      <c r="C1043" s="12" t="s">
        <v>1452</v>
      </c>
    </row>
    <row r="1044" spans="2:3" x14ac:dyDescent="0.25">
      <c r="B1044" s="12" t="s">
        <v>1453</v>
      </c>
      <c r="C1044" s="12" t="s">
        <v>1454</v>
      </c>
    </row>
    <row r="1045" spans="2:3" x14ac:dyDescent="0.25">
      <c r="B1045" s="12" t="s">
        <v>1455</v>
      </c>
      <c r="C1045" s="12" t="s">
        <v>1456</v>
      </c>
    </row>
    <row r="1046" spans="2:3" x14ac:dyDescent="0.25">
      <c r="B1046" s="12" t="s">
        <v>1457</v>
      </c>
      <c r="C1046" s="12" t="s">
        <v>1458</v>
      </c>
    </row>
    <row r="1047" spans="2:3" x14ac:dyDescent="0.25">
      <c r="B1047" s="12" t="s">
        <v>1459</v>
      </c>
      <c r="C1047" s="12" t="s">
        <v>1460</v>
      </c>
    </row>
    <row r="1048" spans="2:3" x14ac:dyDescent="0.25">
      <c r="B1048" s="12" t="s">
        <v>1461</v>
      </c>
      <c r="C1048" s="12" t="s">
        <v>1462</v>
      </c>
    </row>
    <row r="1049" spans="2:3" x14ac:dyDescent="0.25">
      <c r="B1049" s="12" t="s">
        <v>1463</v>
      </c>
      <c r="C1049" s="12" t="s">
        <v>1464</v>
      </c>
    </row>
    <row r="1050" spans="2:3" x14ac:dyDescent="0.25">
      <c r="B1050" s="12" t="s">
        <v>1465</v>
      </c>
      <c r="C1050" s="12" t="s">
        <v>1466</v>
      </c>
    </row>
    <row r="1051" spans="2:3" x14ac:dyDescent="0.25">
      <c r="B1051" s="12" t="s">
        <v>1467</v>
      </c>
      <c r="C1051" s="12" t="s">
        <v>1468</v>
      </c>
    </row>
    <row r="1052" spans="2:3" x14ac:dyDescent="0.25">
      <c r="B1052" s="12" t="s">
        <v>1469</v>
      </c>
      <c r="C1052" s="12" t="s">
        <v>1470</v>
      </c>
    </row>
    <row r="1053" spans="2:3" x14ac:dyDescent="0.25">
      <c r="B1053" s="12" t="s">
        <v>1471</v>
      </c>
      <c r="C1053" s="12" t="s">
        <v>1472</v>
      </c>
    </row>
    <row r="1054" spans="2:3" x14ac:dyDescent="0.25">
      <c r="B1054" s="12" t="s">
        <v>1473</v>
      </c>
      <c r="C1054" s="12" t="s">
        <v>1474</v>
      </c>
    </row>
    <row r="1055" spans="2:3" x14ac:dyDescent="0.25">
      <c r="B1055" s="12" t="s">
        <v>1475</v>
      </c>
      <c r="C1055" s="12" t="s">
        <v>1476</v>
      </c>
    </row>
    <row r="1056" spans="2:3" x14ac:dyDescent="0.25">
      <c r="B1056" s="12" t="s">
        <v>1477</v>
      </c>
      <c r="C1056" s="12" t="s">
        <v>1478</v>
      </c>
    </row>
    <row r="1057" spans="2:3" ht="30" x14ac:dyDescent="0.25">
      <c r="B1057" s="12" t="s">
        <v>1479</v>
      </c>
      <c r="C1057" s="12" t="s">
        <v>1480</v>
      </c>
    </row>
    <row r="1058" spans="2:3" ht="30" x14ac:dyDescent="0.25">
      <c r="B1058" s="12" t="s">
        <v>1481</v>
      </c>
      <c r="C1058" s="12" t="s">
        <v>1482</v>
      </c>
    </row>
    <row r="1059" spans="2:3" x14ac:dyDescent="0.25">
      <c r="B1059" s="12" t="s">
        <v>1483</v>
      </c>
      <c r="C1059" s="12" t="s">
        <v>1484</v>
      </c>
    </row>
    <row r="1060" spans="2:3" x14ac:dyDescent="0.25">
      <c r="B1060" s="12" t="s">
        <v>1485</v>
      </c>
      <c r="C1060" s="12" t="s">
        <v>1486</v>
      </c>
    </row>
    <row r="1061" spans="2:3" x14ac:dyDescent="0.25">
      <c r="B1061" s="12" t="s">
        <v>1487</v>
      </c>
      <c r="C1061" s="12" t="s">
        <v>1488</v>
      </c>
    </row>
    <row r="1062" spans="2:3" ht="30" x14ac:dyDescent="0.25">
      <c r="B1062" s="12" t="s">
        <v>1489</v>
      </c>
      <c r="C1062" s="12" t="s">
        <v>1490</v>
      </c>
    </row>
    <row r="1063" spans="2:3" x14ac:dyDescent="0.25">
      <c r="B1063" s="12" t="s">
        <v>1491</v>
      </c>
      <c r="C1063" s="12" t="s">
        <v>1492</v>
      </c>
    </row>
    <row r="1064" spans="2:3" x14ac:dyDescent="0.25">
      <c r="B1064" s="12" t="s">
        <v>1493</v>
      </c>
      <c r="C1064" s="12" t="s">
        <v>1494</v>
      </c>
    </row>
    <row r="1065" spans="2:3" x14ac:dyDescent="0.25">
      <c r="B1065" s="12" t="s">
        <v>1495</v>
      </c>
      <c r="C1065" s="12" t="s">
        <v>1496</v>
      </c>
    </row>
    <row r="1066" spans="2:3" ht="30" x14ac:dyDescent="0.25">
      <c r="B1066" s="12" t="s">
        <v>1497</v>
      </c>
      <c r="C1066" s="12" t="s">
        <v>1498</v>
      </c>
    </row>
    <row r="1067" spans="2:3" x14ac:dyDescent="0.25">
      <c r="B1067" s="12" t="s">
        <v>1499</v>
      </c>
      <c r="C1067" s="12" t="s">
        <v>1500</v>
      </c>
    </row>
    <row r="1068" spans="2:3" ht="30" x14ac:dyDescent="0.25">
      <c r="B1068" s="12" t="s">
        <v>1501</v>
      </c>
      <c r="C1068" s="12" t="s">
        <v>1502</v>
      </c>
    </row>
    <row r="1069" spans="2:3" x14ac:dyDescent="0.25">
      <c r="B1069" s="12" t="s">
        <v>1503</v>
      </c>
      <c r="C1069" s="12" t="s">
        <v>1504</v>
      </c>
    </row>
    <row r="1070" spans="2:3" x14ac:dyDescent="0.25">
      <c r="B1070" s="12" t="s">
        <v>1505</v>
      </c>
      <c r="C1070" s="12" t="s">
        <v>1506</v>
      </c>
    </row>
    <row r="1071" spans="2:3" x14ac:dyDescent="0.25">
      <c r="B1071" s="12" t="s">
        <v>1507</v>
      </c>
      <c r="C1071" s="12" t="s">
        <v>1508</v>
      </c>
    </row>
    <row r="1072" spans="2:3" x14ac:dyDescent="0.25">
      <c r="B1072" s="12" t="s">
        <v>1509</v>
      </c>
      <c r="C1072" s="12" t="s">
        <v>1510</v>
      </c>
    </row>
    <row r="1073" spans="2:3" x14ac:dyDescent="0.25">
      <c r="B1073" s="12" t="s">
        <v>1511</v>
      </c>
      <c r="C1073" s="12" t="s">
        <v>1512</v>
      </c>
    </row>
    <row r="1074" spans="2:3" ht="30" x14ac:dyDescent="0.25">
      <c r="B1074" s="12" t="s">
        <v>1513</v>
      </c>
      <c r="C1074" s="12" t="s">
        <v>1514</v>
      </c>
    </row>
    <row r="1075" spans="2:3" x14ac:dyDescent="0.25">
      <c r="B1075" s="12" t="s">
        <v>1515</v>
      </c>
      <c r="C1075" s="12" t="s">
        <v>1516</v>
      </c>
    </row>
    <row r="1076" spans="2:3" x14ac:dyDescent="0.25">
      <c r="B1076" s="12" t="s">
        <v>1517</v>
      </c>
      <c r="C1076" s="12" t="s">
        <v>1518</v>
      </c>
    </row>
    <row r="1077" spans="2:3" ht="30" x14ac:dyDescent="0.25">
      <c r="B1077" s="12" t="s">
        <v>1519</v>
      </c>
      <c r="C1077" s="12" t="s">
        <v>1520</v>
      </c>
    </row>
    <row r="1078" spans="2:3" ht="45" x14ac:dyDescent="0.25">
      <c r="B1078" s="12" t="s">
        <v>1521</v>
      </c>
      <c r="C1078" s="12" t="s">
        <v>1522</v>
      </c>
    </row>
    <row r="1079" spans="2:3" ht="45" x14ac:dyDescent="0.25">
      <c r="B1079" s="12" t="s">
        <v>1523</v>
      </c>
      <c r="C1079" s="12" t="s">
        <v>1524</v>
      </c>
    </row>
    <row r="1080" spans="2:3" x14ac:dyDescent="0.25">
      <c r="B1080" s="12" t="s">
        <v>1525</v>
      </c>
      <c r="C1080" s="12" t="s">
        <v>1526</v>
      </c>
    </row>
    <row r="1081" spans="2:3" x14ac:dyDescent="0.25">
      <c r="B1081" s="12" t="s">
        <v>1527</v>
      </c>
      <c r="C1081" s="12" t="s">
        <v>1528</v>
      </c>
    </row>
    <row r="1082" spans="2:3" x14ac:dyDescent="0.25">
      <c r="B1082" s="12" t="s">
        <v>1529</v>
      </c>
      <c r="C1082" s="12" t="s">
        <v>1530</v>
      </c>
    </row>
    <row r="1083" spans="2:3" x14ac:dyDescent="0.25">
      <c r="B1083" s="12" t="s">
        <v>1531</v>
      </c>
      <c r="C1083" s="12" t="s">
        <v>1532</v>
      </c>
    </row>
    <row r="1084" spans="2:3" ht="30" x14ac:dyDescent="0.25">
      <c r="B1084" s="12" t="s">
        <v>1533</v>
      </c>
      <c r="C1084" s="12" t="s">
        <v>1534</v>
      </c>
    </row>
    <row r="1085" spans="2:3" x14ac:dyDescent="0.25">
      <c r="B1085" s="12" t="s">
        <v>1535</v>
      </c>
      <c r="C1085" s="12" t="s">
        <v>1536</v>
      </c>
    </row>
    <row r="1086" spans="2:3" x14ac:dyDescent="0.25">
      <c r="B1086" s="12" t="s">
        <v>1537</v>
      </c>
      <c r="C1086" s="12" t="s">
        <v>1538</v>
      </c>
    </row>
    <row r="1087" spans="2:3" x14ac:dyDescent="0.25">
      <c r="B1087" s="12" t="s">
        <v>1539</v>
      </c>
      <c r="C1087" s="12" t="s">
        <v>1540</v>
      </c>
    </row>
    <row r="1088" spans="2:3" x14ac:dyDescent="0.25">
      <c r="B1088" s="12" t="s">
        <v>1541</v>
      </c>
      <c r="C1088" s="12" t="s">
        <v>1542</v>
      </c>
    </row>
    <row r="1089" spans="2:3" ht="30" x14ac:dyDescent="0.25">
      <c r="B1089" s="12" t="s">
        <v>1543</v>
      </c>
      <c r="C1089" s="12" t="s">
        <v>1544</v>
      </c>
    </row>
    <row r="1090" spans="2:3" x14ac:dyDescent="0.25">
      <c r="B1090" s="12" t="s">
        <v>1545</v>
      </c>
      <c r="C1090" s="12" t="s">
        <v>1546</v>
      </c>
    </row>
    <row r="1091" spans="2:3" ht="30" x14ac:dyDescent="0.25">
      <c r="B1091" s="12" t="s">
        <v>1547</v>
      </c>
      <c r="C1091" s="12" t="s">
        <v>1548</v>
      </c>
    </row>
    <row r="1092" spans="2:3" x14ac:dyDescent="0.25">
      <c r="B1092" s="12" t="s">
        <v>1549</v>
      </c>
      <c r="C1092" s="12" t="s">
        <v>1550</v>
      </c>
    </row>
    <row r="1093" spans="2:3" x14ac:dyDescent="0.25">
      <c r="B1093" s="12" t="s">
        <v>1551</v>
      </c>
      <c r="C1093" s="12" t="s">
        <v>1552</v>
      </c>
    </row>
    <row r="1094" spans="2:3" x14ac:dyDescent="0.25">
      <c r="B1094" s="12" t="s">
        <v>1553</v>
      </c>
      <c r="C1094" s="12" t="s">
        <v>1554</v>
      </c>
    </row>
    <row r="1095" spans="2:3" x14ac:dyDescent="0.25">
      <c r="B1095" s="12" t="s">
        <v>1555</v>
      </c>
      <c r="C1095" s="12" t="s">
        <v>1556</v>
      </c>
    </row>
    <row r="1096" spans="2:3" x14ac:dyDescent="0.25">
      <c r="B1096" s="12" t="s">
        <v>1557</v>
      </c>
      <c r="C1096" s="12" t="s">
        <v>1558</v>
      </c>
    </row>
    <row r="1097" spans="2:3" x14ac:dyDescent="0.25">
      <c r="B1097" s="12" t="s">
        <v>1559</v>
      </c>
      <c r="C1097" s="12" t="s">
        <v>1560</v>
      </c>
    </row>
    <row r="1098" spans="2:3" x14ac:dyDescent="0.25">
      <c r="B1098" s="12" t="s">
        <v>1561</v>
      </c>
      <c r="C1098" s="12" t="s">
        <v>1562</v>
      </c>
    </row>
    <row r="1099" spans="2:3" x14ac:dyDescent="0.25">
      <c r="B1099" s="12" t="s">
        <v>1563</v>
      </c>
      <c r="C1099" s="12" t="s">
        <v>1564</v>
      </c>
    </row>
    <row r="1100" spans="2:3" x14ac:dyDescent="0.25">
      <c r="B1100" s="12" t="s">
        <v>1565</v>
      </c>
      <c r="C1100" s="12" t="s">
        <v>1566</v>
      </c>
    </row>
    <row r="1101" spans="2:3" x14ac:dyDescent="0.25">
      <c r="B1101" s="12" t="s">
        <v>1567</v>
      </c>
      <c r="C1101" s="12" t="s">
        <v>1568</v>
      </c>
    </row>
    <row r="1102" spans="2:3" ht="30" x14ac:dyDescent="0.25">
      <c r="B1102" s="12" t="s">
        <v>1569</v>
      </c>
      <c r="C1102" s="12" t="s">
        <v>1570</v>
      </c>
    </row>
    <row r="1103" spans="2:3" x14ac:dyDescent="0.25">
      <c r="B1103" s="12" t="s">
        <v>1571</v>
      </c>
      <c r="C1103" s="12" t="s">
        <v>1572</v>
      </c>
    </row>
    <row r="1104" spans="2:3" x14ac:dyDescent="0.25">
      <c r="B1104" s="12" t="s">
        <v>1573</v>
      </c>
      <c r="C1104" s="12" t="s">
        <v>1574</v>
      </c>
    </row>
    <row r="1105" spans="2:3" x14ac:dyDescent="0.25">
      <c r="B1105" s="12" t="s">
        <v>1575</v>
      </c>
      <c r="C1105" s="12" t="s">
        <v>1576</v>
      </c>
    </row>
    <row r="1106" spans="2:3" x14ac:dyDescent="0.25">
      <c r="B1106" s="12" t="s">
        <v>1577</v>
      </c>
      <c r="C1106" s="12" t="s">
        <v>1578</v>
      </c>
    </row>
    <row r="1107" spans="2:3" x14ac:dyDescent="0.25">
      <c r="B1107" s="12" t="s">
        <v>1579</v>
      </c>
      <c r="C1107" s="12" t="s">
        <v>1580</v>
      </c>
    </row>
    <row r="1108" spans="2:3" x14ac:dyDescent="0.25">
      <c r="B1108" s="12" t="s">
        <v>1581</v>
      </c>
      <c r="C1108" s="12" t="s">
        <v>1582</v>
      </c>
    </row>
    <row r="1109" spans="2:3" x14ac:dyDescent="0.25">
      <c r="B1109" s="12" t="s">
        <v>1583</v>
      </c>
      <c r="C1109" s="12" t="s">
        <v>1584</v>
      </c>
    </row>
    <row r="1110" spans="2:3" x14ac:dyDescent="0.25">
      <c r="B1110" s="12" t="s">
        <v>1585</v>
      </c>
      <c r="C1110" s="12" t="s">
        <v>1586</v>
      </c>
    </row>
    <row r="1111" spans="2:3" x14ac:dyDescent="0.25">
      <c r="B1111" s="12" t="s">
        <v>1587</v>
      </c>
      <c r="C1111" s="12" t="s">
        <v>1588</v>
      </c>
    </row>
    <row r="1112" spans="2:3" x14ac:dyDescent="0.25">
      <c r="B1112" s="12" t="s">
        <v>1589</v>
      </c>
      <c r="C1112" s="12" t="s">
        <v>1590</v>
      </c>
    </row>
    <row r="1113" spans="2:3" ht="30" x14ac:dyDescent="0.25">
      <c r="B1113" s="12" t="s">
        <v>1591</v>
      </c>
      <c r="C1113" s="12" t="s">
        <v>1592</v>
      </c>
    </row>
    <row r="1114" spans="2:3" x14ac:dyDescent="0.25">
      <c r="B1114" s="12" t="s">
        <v>1593</v>
      </c>
      <c r="C1114" s="12" t="s">
        <v>1594</v>
      </c>
    </row>
    <row r="1115" spans="2:3" x14ac:dyDescent="0.25">
      <c r="B1115" s="12" t="s">
        <v>1595</v>
      </c>
      <c r="C1115" s="12" t="s">
        <v>1596</v>
      </c>
    </row>
    <row r="1116" spans="2:3" ht="30" x14ac:dyDescent="0.25">
      <c r="B1116" s="12" t="s">
        <v>1597</v>
      </c>
      <c r="C1116" s="12" t="s">
        <v>1598</v>
      </c>
    </row>
    <row r="1117" spans="2:3" x14ac:dyDescent="0.25">
      <c r="B1117" s="12" t="s">
        <v>1599</v>
      </c>
      <c r="C1117" s="12" t="s">
        <v>1600</v>
      </c>
    </row>
    <row r="1118" spans="2:3" x14ac:dyDescent="0.25">
      <c r="B1118" s="12" t="s">
        <v>1601</v>
      </c>
      <c r="C1118" s="12" t="s">
        <v>1602</v>
      </c>
    </row>
    <row r="1119" spans="2:3" x14ac:dyDescent="0.25">
      <c r="B1119" s="12" t="s">
        <v>1603</v>
      </c>
      <c r="C1119" s="12" t="s">
        <v>1604</v>
      </c>
    </row>
    <row r="1120" spans="2:3" x14ac:dyDescent="0.25">
      <c r="B1120" s="12" t="s">
        <v>1605</v>
      </c>
      <c r="C1120" s="12" t="s">
        <v>1606</v>
      </c>
    </row>
    <row r="1121" spans="2:3" x14ac:dyDescent="0.25">
      <c r="B1121" s="12" t="s">
        <v>1607</v>
      </c>
      <c r="C1121" s="12" t="s">
        <v>1608</v>
      </c>
    </row>
    <row r="1122" spans="2:3" x14ac:dyDescent="0.25">
      <c r="B1122" s="12" t="s">
        <v>1609</v>
      </c>
      <c r="C1122" s="12" t="s">
        <v>1610</v>
      </c>
    </row>
    <row r="1123" spans="2:3" x14ac:dyDescent="0.25">
      <c r="B1123" s="12" t="s">
        <v>1611</v>
      </c>
      <c r="C1123" s="12" t="s">
        <v>1612</v>
      </c>
    </row>
    <row r="1124" spans="2:3" x14ac:dyDescent="0.25">
      <c r="B1124" s="12" t="s">
        <v>1613</v>
      </c>
      <c r="C1124" s="12" t="s">
        <v>1614</v>
      </c>
    </row>
    <row r="1125" spans="2:3" x14ac:dyDescent="0.25">
      <c r="B1125" s="12" t="s">
        <v>1615</v>
      </c>
      <c r="C1125" s="12" t="s">
        <v>1616</v>
      </c>
    </row>
    <row r="1126" spans="2:3" x14ac:dyDescent="0.25">
      <c r="B1126" s="12" t="s">
        <v>1617</v>
      </c>
      <c r="C1126" s="12" t="s">
        <v>1618</v>
      </c>
    </row>
    <row r="1127" spans="2:3" x14ac:dyDescent="0.25">
      <c r="B1127" s="12" t="s">
        <v>1619</v>
      </c>
      <c r="C1127" s="12" t="s">
        <v>1620</v>
      </c>
    </row>
    <row r="1128" spans="2:3" x14ac:dyDescent="0.25">
      <c r="B1128" s="12" t="s">
        <v>1621</v>
      </c>
      <c r="C1128" s="12" t="s">
        <v>1622</v>
      </c>
    </row>
    <row r="1129" spans="2:3" x14ac:dyDescent="0.25">
      <c r="B1129" s="12" t="s">
        <v>1623</v>
      </c>
      <c r="C1129" s="12" t="s">
        <v>1624</v>
      </c>
    </row>
    <row r="1130" spans="2:3" x14ac:dyDescent="0.25">
      <c r="B1130" s="12" t="s">
        <v>1625</v>
      </c>
      <c r="C1130" s="12" t="s">
        <v>1626</v>
      </c>
    </row>
    <row r="1131" spans="2:3" x14ac:dyDescent="0.25">
      <c r="B1131" s="12" t="s">
        <v>1627</v>
      </c>
      <c r="C1131" s="12" t="s">
        <v>1628</v>
      </c>
    </row>
    <row r="1132" spans="2:3" x14ac:dyDescent="0.25">
      <c r="B1132" s="12" t="s">
        <v>1629</v>
      </c>
      <c r="C1132" s="12" t="s">
        <v>1630</v>
      </c>
    </row>
    <row r="1133" spans="2:3" x14ac:dyDescent="0.25">
      <c r="B1133" s="12" t="s">
        <v>1631</v>
      </c>
      <c r="C1133" s="12" t="s">
        <v>1632</v>
      </c>
    </row>
    <row r="1134" spans="2:3" ht="30" x14ac:dyDescent="0.25">
      <c r="B1134" s="12" t="s">
        <v>1633</v>
      </c>
      <c r="C1134" s="12" t="s">
        <v>1634</v>
      </c>
    </row>
    <row r="1135" spans="2:3" ht="30" x14ac:dyDescent="0.25">
      <c r="B1135" s="12" t="s">
        <v>1635</v>
      </c>
      <c r="C1135" s="12" t="s">
        <v>1636</v>
      </c>
    </row>
    <row r="1136" spans="2:3" x14ac:dyDescent="0.25">
      <c r="B1136" s="12" t="s">
        <v>1637</v>
      </c>
      <c r="C1136" s="12" t="s">
        <v>1638</v>
      </c>
    </row>
    <row r="1137" spans="2:3" x14ac:dyDescent="0.25">
      <c r="B1137" s="12" t="s">
        <v>1639</v>
      </c>
      <c r="C1137" s="12" t="s">
        <v>1640</v>
      </c>
    </row>
    <row r="1138" spans="2:3" x14ac:dyDescent="0.25">
      <c r="B1138" s="12" t="s">
        <v>1641</v>
      </c>
      <c r="C1138" s="12" t="s">
        <v>1642</v>
      </c>
    </row>
    <row r="1139" spans="2:3" x14ac:dyDescent="0.25">
      <c r="B1139" s="12" t="s">
        <v>1643</v>
      </c>
      <c r="C1139" s="12" t="s">
        <v>1644</v>
      </c>
    </row>
    <row r="1140" spans="2:3" x14ac:dyDescent="0.25">
      <c r="B1140" s="12" t="s">
        <v>1645</v>
      </c>
      <c r="C1140" s="12" t="s">
        <v>1646</v>
      </c>
    </row>
    <row r="1141" spans="2:3" x14ac:dyDescent="0.25">
      <c r="B1141" s="12" t="s">
        <v>1647</v>
      </c>
      <c r="C1141" s="12" t="s">
        <v>1648</v>
      </c>
    </row>
    <row r="1142" spans="2:3" x14ac:dyDescent="0.25">
      <c r="B1142" s="12" t="s">
        <v>1649</v>
      </c>
      <c r="C1142" s="12" t="s">
        <v>1650</v>
      </c>
    </row>
    <row r="1143" spans="2:3" x14ac:dyDescent="0.25">
      <c r="B1143" s="12" t="s">
        <v>1651</v>
      </c>
      <c r="C1143" s="12" t="s">
        <v>1652</v>
      </c>
    </row>
    <row r="1144" spans="2:3" x14ac:dyDescent="0.25">
      <c r="B1144" s="12" t="s">
        <v>1653</v>
      </c>
      <c r="C1144" s="12" t="s">
        <v>1654</v>
      </c>
    </row>
    <row r="1145" spans="2:3" x14ac:dyDescent="0.25">
      <c r="B1145" s="12" t="s">
        <v>1655</v>
      </c>
      <c r="C1145" s="12" t="s">
        <v>1656</v>
      </c>
    </row>
    <row r="1146" spans="2:3" ht="30" x14ac:dyDescent="0.25">
      <c r="B1146" s="12" t="s">
        <v>1657</v>
      </c>
      <c r="C1146" s="12" t="s">
        <v>1658</v>
      </c>
    </row>
    <row r="1147" spans="2:3" x14ac:dyDescent="0.25">
      <c r="B1147" s="12" t="s">
        <v>1659</v>
      </c>
      <c r="C1147" s="12" t="s">
        <v>1660</v>
      </c>
    </row>
    <row r="1148" spans="2:3" x14ac:dyDescent="0.25">
      <c r="B1148" s="12" t="s">
        <v>1661</v>
      </c>
      <c r="C1148" s="12" t="s">
        <v>1662</v>
      </c>
    </row>
    <row r="1149" spans="2:3" x14ac:dyDescent="0.25">
      <c r="B1149" s="12" t="s">
        <v>1663</v>
      </c>
      <c r="C1149" s="12" t="s">
        <v>1664</v>
      </c>
    </row>
    <row r="1150" spans="2:3" ht="30" x14ac:dyDescent="0.25">
      <c r="B1150" s="12" t="s">
        <v>1665</v>
      </c>
      <c r="C1150" s="12" t="s">
        <v>1666</v>
      </c>
    </row>
    <row r="1151" spans="2:3" x14ac:dyDescent="0.25">
      <c r="B1151" s="12" t="s">
        <v>1667</v>
      </c>
      <c r="C1151" s="12" t="s">
        <v>1668</v>
      </c>
    </row>
    <row r="1152" spans="2:3" x14ac:dyDescent="0.25">
      <c r="B1152" s="12" t="s">
        <v>1669</v>
      </c>
      <c r="C1152" s="12" t="s">
        <v>1670</v>
      </c>
    </row>
    <row r="1153" spans="2:3" x14ac:dyDescent="0.25">
      <c r="B1153" s="12" t="s">
        <v>1671</v>
      </c>
      <c r="C1153" s="12" t="s">
        <v>1672</v>
      </c>
    </row>
    <row r="1154" spans="2:3" ht="30" x14ac:dyDescent="0.25">
      <c r="B1154" s="12" t="s">
        <v>1673</v>
      </c>
      <c r="C1154" s="12" t="s">
        <v>1674</v>
      </c>
    </row>
    <row r="1155" spans="2:3" ht="30" x14ac:dyDescent="0.25">
      <c r="B1155" s="12" t="s">
        <v>1675</v>
      </c>
      <c r="C1155" s="12" t="s">
        <v>1676</v>
      </c>
    </row>
    <row r="1156" spans="2:3" x14ac:dyDescent="0.25">
      <c r="B1156" s="12" t="s">
        <v>1677</v>
      </c>
      <c r="C1156" s="12" t="s">
        <v>1678</v>
      </c>
    </row>
    <row r="1157" spans="2:3" x14ac:dyDescent="0.25">
      <c r="B1157" s="12" t="s">
        <v>1679</v>
      </c>
      <c r="C1157" s="12" t="s">
        <v>1680</v>
      </c>
    </row>
    <row r="1158" spans="2:3" x14ac:dyDescent="0.25">
      <c r="B1158" s="12" t="s">
        <v>1681</v>
      </c>
      <c r="C1158" s="12" t="s">
        <v>1682</v>
      </c>
    </row>
    <row r="1159" spans="2:3" ht="30" x14ac:dyDescent="0.25">
      <c r="B1159" s="12" t="s">
        <v>1683</v>
      </c>
      <c r="C1159" s="12" t="s">
        <v>1684</v>
      </c>
    </row>
    <row r="1160" spans="2:3" x14ac:dyDescent="0.25">
      <c r="B1160" s="12" t="s">
        <v>1685</v>
      </c>
      <c r="C1160" s="12" t="s">
        <v>1686</v>
      </c>
    </row>
    <row r="1161" spans="2:3" x14ac:dyDescent="0.25">
      <c r="B1161" s="12" t="s">
        <v>1687</v>
      </c>
      <c r="C1161" s="12" t="s">
        <v>1688</v>
      </c>
    </row>
    <row r="1162" spans="2:3" x14ac:dyDescent="0.25">
      <c r="B1162" s="12" t="s">
        <v>1689</v>
      </c>
      <c r="C1162" s="12" t="s">
        <v>1690</v>
      </c>
    </row>
    <row r="1163" spans="2:3" x14ac:dyDescent="0.25">
      <c r="B1163" s="12" t="s">
        <v>1691</v>
      </c>
      <c r="C1163" s="12" t="s">
        <v>1692</v>
      </c>
    </row>
    <row r="1164" spans="2:3" x14ac:dyDescent="0.25">
      <c r="B1164" s="12" t="s">
        <v>1693</v>
      </c>
      <c r="C1164" s="12" t="s">
        <v>1694</v>
      </c>
    </row>
    <row r="1165" spans="2:3" x14ac:dyDescent="0.25">
      <c r="B1165" s="12" t="s">
        <v>1695</v>
      </c>
      <c r="C1165" s="12" t="s">
        <v>1696</v>
      </c>
    </row>
    <row r="1166" spans="2:3" ht="30" x14ac:dyDescent="0.25">
      <c r="B1166" s="12" t="s">
        <v>1697</v>
      </c>
      <c r="C1166" s="12" t="s">
        <v>1698</v>
      </c>
    </row>
    <row r="1167" spans="2:3" ht="30" x14ac:dyDescent="0.25">
      <c r="B1167" s="12" t="s">
        <v>1699</v>
      </c>
      <c r="C1167" s="12" t="s">
        <v>1700</v>
      </c>
    </row>
    <row r="1168" spans="2:3" x14ac:dyDescent="0.25">
      <c r="B1168" s="12" t="s">
        <v>1701</v>
      </c>
      <c r="C1168" s="12" t="s">
        <v>1702</v>
      </c>
    </row>
    <row r="1169" spans="2:3" x14ac:dyDescent="0.25">
      <c r="B1169" s="12" t="s">
        <v>1703</v>
      </c>
      <c r="C1169" s="12" t="s">
        <v>1704</v>
      </c>
    </row>
    <row r="1170" spans="2:3" x14ac:dyDescent="0.25">
      <c r="B1170" s="12" t="s">
        <v>1705</v>
      </c>
      <c r="C1170" s="12" t="s">
        <v>1706</v>
      </c>
    </row>
    <row r="1171" spans="2:3" x14ac:dyDescent="0.25">
      <c r="B1171" s="12" t="s">
        <v>1707</v>
      </c>
      <c r="C1171" s="12" t="s">
        <v>1708</v>
      </c>
    </row>
    <row r="1172" spans="2:3" x14ac:dyDescent="0.25">
      <c r="B1172" s="12" t="s">
        <v>1709</v>
      </c>
      <c r="C1172" s="12" t="s">
        <v>1710</v>
      </c>
    </row>
    <row r="1173" spans="2:3" ht="30" x14ac:dyDescent="0.25">
      <c r="B1173" s="12" t="s">
        <v>1711</v>
      </c>
      <c r="C1173" s="12" t="s">
        <v>1712</v>
      </c>
    </row>
    <row r="1174" spans="2:3" x14ac:dyDescent="0.25">
      <c r="B1174" s="12" t="s">
        <v>1713</v>
      </c>
      <c r="C1174" s="12" t="s">
        <v>1714</v>
      </c>
    </row>
    <row r="1175" spans="2:3" ht="30" x14ac:dyDescent="0.25">
      <c r="B1175" s="12" t="s">
        <v>1715</v>
      </c>
      <c r="C1175" s="12" t="s">
        <v>1716</v>
      </c>
    </row>
    <row r="1176" spans="2:3" ht="30" x14ac:dyDescent="0.25">
      <c r="B1176" s="12" t="s">
        <v>1717</v>
      </c>
      <c r="C1176" s="12" t="s">
        <v>1718</v>
      </c>
    </row>
    <row r="1177" spans="2:3" x14ac:dyDescent="0.25">
      <c r="B1177" s="12" t="s">
        <v>1719</v>
      </c>
      <c r="C1177" s="12" t="s">
        <v>1720</v>
      </c>
    </row>
    <row r="1178" spans="2:3" x14ac:dyDescent="0.25">
      <c r="B1178" s="12" t="s">
        <v>1721</v>
      </c>
      <c r="C1178" s="12" t="s">
        <v>1722</v>
      </c>
    </row>
    <row r="1179" spans="2:3" x14ac:dyDescent="0.25">
      <c r="B1179" s="12" t="s">
        <v>1723</v>
      </c>
      <c r="C1179" s="12" t="s">
        <v>1724</v>
      </c>
    </row>
    <row r="1180" spans="2:3" x14ac:dyDescent="0.25">
      <c r="B1180" s="12" t="s">
        <v>1725</v>
      </c>
      <c r="C1180" s="12" t="s">
        <v>1726</v>
      </c>
    </row>
    <row r="1181" spans="2:3" x14ac:dyDescent="0.25">
      <c r="B1181" s="12" t="s">
        <v>1727</v>
      </c>
      <c r="C1181" s="12" t="s">
        <v>1728</v>
      </c>
    </row>
    <row r="1182" spans="2:3" x14ac:dyDescent="0.25">
      <c r="B1182" s="12" t="s">
        <v>1729</v>
      </c>
      <c r="C1182" s="12" t="s">
        <v>1730</v>
      </c>
    </row>
    <row r="1183" spans="2:3" x14ac:dyDescent="0.25">
      <c r="B1183" s="12" t="s">
        <v>1731</v>
      </c>
      <c r="C1183" s="12" t="s">
        <v>1732</v>
      </c>
    </row>
    <row r="1184" spans="2:3" x14ac:dyDescent="0.25">
      <c r="B1184" s="12" t="s">
        <v>1733</v>
      </c>
      <c r="C1184" s="12" t="s">
        <v>1734</v>
      </c>
    </row>
    <row r="1185" spans="2:3" x14ac:dyDescent="0.25">
      <c r="B1185" s="12" t="s">
        <v>1735</v>
      </c>
      <c r="C1185" s="12" t="s">
        <v>1736</v>
      </c>
    </row>
    <row r="1186" spans="2:3" x14ac:dyDescent="0.25">
      <c r="B1186" s="12" t="s">
        <v>1737</v>
      </c>
      <c r="C1186" s="12" t="s">
        <v>1738</v>
      </c>
    </row>
    <row r="1187" spans="2:3" x14ac:dyDescent="0.25">
      <c r="B1187" s="12" t="s">
        <v>1739</v>
      </c>
      <c r="C1187" s="12" t="s">
        <v>1740</v>
      </c>
    </row>
    <row r="1188" spans="2:3" x14ac:dyDescent="0.25">
      <c r="B1188" s="12" t="s">
        <v>1741</v>
      </c>
      <c r="C1188" s="12" t="s">
        <v>1742</v>
      </c>
    </row>
    <row r="1189" spans="2:3" x14ac:dyDescent="0.25">
      <c r="B1189" s="12" t="s">
        <v>1743</v>
      </c>
      <c r="C1189" s="12" t="s">
        <v>1744</v>
      </c>
    </row>
    <row r="1190" spans="2:3" x14ac:dyDescent="0.25">
      <c r="B1190" s="12" t="s">
        <v>1745</v>
      </c>
      <c r="C1190" s="12" t="s">
        <v>1746</v>
      </c>
    </row>
    <row r="1191" spans="2:3" ht="30" x14ac:dyDescent="0.25">
      <c r="B1191" s="12" t="s">
        <v>1747</v>
      </c>
      <c r="C1191" s="12" t="s">
        <v>1748</v>
      </c>
    </row>
    <row r="1192" spans="2:3" x14ac:dyDescent="0.25">
      <c r="B1192" s="12" t="s">
        <v>1749</v>
      </c>
      <c r="C1192" s="12" t="s">
        <v>1750</v>
      </c>
    </row>
    <row r="1193" spans="2:3" ht="30" x14ac:dyDescent="0.25">
      <c r="B1193" s="12" t="s">
        <v>1751</v>
      </c>
      <c r="C1193" s="12" t="s">
        <v>1752</v>
      </c>
    </row>
    <row r="1194" spans="2:3" ht="30" x14ac:dyDescent="0.25">
      <c r="B1194" s="12" t="s">
        <v>1753</v>
      </c>
      <c r="C1194" s="12" t="s">
        <v>1754</v>
      </c>
    </row>
    <row r="1195" spans="2:3" x14ac:dyDescent="0.25">
      <c r="B1195" s="12" t="s">
        <v>1755</v>
      </c>
      <c r="C1195" s="12" t="s">
        <v>1756</v>
      </c>
    </row>
    <row r="1196" spans="2:3" ht="30" x14ac:dyDescent="0.25">
      <c r="B1196" s="12" t="s">
        <v>1757</v>
      </c>
      <c r="C1196" s="12" t="s">
        <v>1758</v>
      </c>
    </row>
    <row r="1197" spans="2:3" x14ac:dyDescent="0.25">
      <c r="B1197" s="12" t="s">
        <v>1759</v>
      </c>
      <c r="C1197" s="12" t="s">
        <v>1760</v>
      </c>
    </row>
    <row r="1198" spans="2:3" ht="30" x14ac:dyDescent="0.25">
      <c r="B1198" s="12" t="s">
        <v>1761</v>
      </c>
      <c r="C1198" s="12" t="s">
        <v>1762</v>
      </c>
    </row>
    <row r="1199" spans="2:3" x14ac:dyDescent="0.25">
      <c r="B1199" s="12" t="s">
        <v>1763</v>
      </c>
      <c r="C1199" s="12" t="s">
        <v>1764</v>
      </c>
    </row>
    <row r="1200" spans="2:3" x14ac:dyDescent="0.25">
      <c r="B1200" s="12" t="s">
        <v>1765</v>
      </c>
      <c r="C1200" s="12" t="s">
        <v>1766</v>
      </c>
    </row>
    <row r="1201" spans="2:3" x14ac:dyDescent="0.25">
      <c r="B1201" s="12" t="s">
        <v>1767</v>
      </c>
      <c r="C1201" s="12" t="s">
        <v>1768</v>
      </c>
    </row>
    <row r="1202" spans="2:3" x14ac:dyDescent="0.25">
      <c r="B1202" s="12" t="s">
        <v>1769</v>
      </c>
      <c r="C1202" s="12" t="s">
        <v>1770</v>
      </c>
    </row>
    <row r="1203" spans="2:3" ht="30" x14ac:dyDescent="0.25">
      <c r="B1203" s="12" t="s">
        <v>1771</v>
      </c>
      <c r="C1203" s="12" t="s">
        <v>1772</v>
      </c>
    </row>
    <row r="1204" spans="2:3" x14ac:dyDescent="0.25">
      <c r="B1204" s="12" t="s">
        <v>1773</v>
      </c>
      <c r="C1204" s="12" t="s">
        <v>1774</v>
      </c>
    </row>
    <row r="1205" spans="2:3" ht="30" x14ac:dyDescent="0.25">
      <c r="B1205" s="12" t="s">
        <v>1775</v>
      </c>
      <c r="C1205" s="12" t="s">
        <v>1776</v>
      </c>
    </row>
    <row r="1206" spans="2:3" x14ac:dyDescent="0.25">
      <c r="B1206" s="12" t="s">
        <v>1777</v>
      </c>
      <c r="C1206" s="12" t="s">
        <v>1778</v>
      </c>
    </row>
    <row r="1207" spans="2:3" x14ac:dyDescent="0.25">
      <c r="B1207" s="12" t="s">
        <v>1779</v>
      </c>
      <c r="C1207" s="12" t="s">
        <v>1780</v>
      </c>
    </row>
    <row r="1208" spans="2:3" ht="30" x14ac:dyDescent="0.25">
      <c r="B1208" s="12" t="s">
        <v>1781</v>
      </c>
      <c r="C1208" s="12" t="s">
        <v>1782</v>
      </c>
    </row>
    <row r="1209" spans="2:3" x14ac:dyDescent="0.25">
      <c r="B1209" s="12" t="s">
        <v>1783</v>
      </c>
      <c r="C1209" s="12" t="s">
        <v>1784</v>
      </c>
    </row>
    <row r="1210" spans="2:3" ht="30" x14ac:dyDescent="0.25">
      <c r="B1210" s="12" t="s">
        <v>1785</v>
      </c>
      <c r="C1210" s="12" t="s">
        <v>1786</v>
      </c>
    </row>
    <row r="1211" spans="2:3" ht="30" x14ac:dyDescent="0.25">
      <c r="B1211" s="12" t="s">
        <v>1787</v>
      </c>
      <c r="C1211" s="12" t="s">
        <v>1788</v>
      </c>
    </row>
    <row r="1212" spans="2:3" x14ac:dyDescent="0.25">
      <c r="B1212" s="12" t="s">
        <v>1789</v>
      </c>
      <c r="C1212" s="12" t="s">
        <v>1790</v>
      </c>
    </row>
    <row r="1213" spans="2:3" x14ac:dyDescent="0.25">
      <c r="B1213" s="12" t="s">
        <v>1791</v>
      </c>
      <c r="C1213" s="12" t="s">
        <v>1792</v>
      </c>
    </row>
    <row r="1214" spans="2:3" ht="30" x14ac:dyDescent="0.25">
      <c r="B1214" s="12" t="s">
        <v>1793</v>
      </c>
      <c r="C1214" s="12" t="s">
        <v>1794</v>
      </c>
    </row>
    <row r="1215" spans="2:3" x14ac:dyDescent="0.25">
      <c r="B1215" s="12" t="s">
        <v>1795</v>
      </c>
      <c r="C1215" s="12" t="s">
        <v>1796</v>
      </c>
    </row>
    <row r="1216" spans="2:3" x14ac:dyDescent="0.25">
      <c r="B1216" s="12" t="s">
        <v>1797</v>
      </c>
      <c r="C1216" s="12" t="s">
        <v>1798</v>
      </c>
    </row>
    <row r="1217" spans="2:3" x14ac:dyDescent="0.25">
      <c r="B1217" s="12" t="s">
        <v>1799</v>
      </c>
      <c r="C1217" s="12" t="s">
        <v>1800</v>
      </c>
    </row>
    <row r="1218" spans="2:3" x14ac:dyDescent="0.25">
      <c r="B1218" s="12" t="s">
        <v>1801</v>
      </c>
      <c r="C1218" s="12" t="s">
        <v>1802</v>
      </c>
    </row>
    <row r="1219" spans="2:3" x14ac:dyDescent="0.25">
      <c r="B1219" s="12" t="s">
        <v>1803</v>
      </c>
      <c r="C1219" s="12" t="s">
        <v>1804</v>
      </c>
    </row>
    <row r="1220" spans="2:3" x14ac:dyDescent="0.25">
      <c r="B1220" s="12" t="s">
        <v>1805</v>
      </c>
      <c r="C1220" s="12" t="s">
        <v>1806</v>
      </c>
    </row>
    <row r="1221" spans="2:3" x14ac:dyDescent="0.25">
      <c r="B1221" s="12" t="s">
        <v>1807</v>
      </c>
      <c r="C1221" s="12" t="s">
        <v>1808</v>
      </c>
    </row>
    <row r="1222" spans="2:3" x14ac:dyDescent="0.25">
      <c r="B1222" s="12" t="s">
        <v>1809</v>
      </c>
      <c r="C1222" s="12" t="s">
        <v>1810</v>
      </c>
    </row>
    <row r="1223" spans="2:3" x14ac:dyDescent="0.25">
      <c r="B1223" s="12" t="s">
        <v>1811</v>
      </c>
      <c r="C1223" s="12" t="s">
        <v>1812</v>
      </c>
    </row>
    <row r="1224" spans="2:3" x14ac:dyDescent="0.25">
      <c r="B1224" s="12" t="s">
        <v>1813</v>
      </c>
      <c r="C1224" s="12" t="s">
        <v>1814</v>
      </c>
    </row>
    <row r="1225" spans="2:3" x14ac:dyDescent="0.25">
      <c r="B1225" s="12" t="s">
        <v>1815</v>
      </c>
      <c r="C1225" s="12" t="s">
        <v>1816</v>
      </c>
    </row>
    <row r="1226" spans="2:3" x14ac:dyDescent="0.25">
      <c r="B1226" s="12" t="s">
        <v>1817</v>
      </c>
      <c r="C1226" s="12" t="s">
        <v>1818</v>
      </c>
    </row>
    <row r="1227" spans="2:3" x14ac:dyDescent="0.25">
      <c r="B1227" s="12" t="s">
        <v>1819</v>
      </c>
      <c r="C1227" s="12" t="s">
        <v>1820</v>
      </c>
    </row>
    <row r="1228" spans="2:3" ht="30" x14ac:dyDescent="0.25">
      <c r="B1228" s="12" t="s">
        <v>1821</v>
      </c>
      <c r="C1228" s="12" t="s">
        <v>1822</v>
      </c>
    </row>
    <row r="1229" spans="2:3" ht="30" x14ac:dyDescent="0.25">
      <c r="B1229" s="12" t="s">
        <v>1823</v>
      </c>
      <c r="C1229" s="12" t="s">
        <v>1824</v>
      </c>
    </row>
    <row r="1230" spans="2:3" ht="45" x14ac:dyDescent="0.25">
      <c r="B1230" s="12" t="s">
        <v>1825</v>
      </c>
      <c r="C1230" s="12" t="s">
        <v>1826</v>
      </c>
    </row>
    <row r="1231" spans="2:3" x14ac:dyDescent="0.25">
      <c r="B1231" s="12" t="s">
        <v>1827</v>
      </c>
      <c r="C1231" s="12" t="s">
        <v>1828</v>
      </c>
    </row>
    <row r="1232" spans="2:3" x14ac:dyDescent="0.25">
      <c r="B1232" s="12" t="s">
        <v>1829</v>
      </c>
      <c r="C1232" s="12" t="s">
        <v>1830</v>
      </c>
    </row>
    <row r="1233" spans="2:3" x14ac:dyDescent="0.25">
      <c r="B1233" s="12" t="s">
        <v>1831</v>
      </c>
      <c r="C1233" s="12" t="s">
        <v>1832</v>
      </c>
    </row>
    <row r="1234" spans="2:3" x14ac:dyDescent="0.25">
      <c r="B1234" s="12" t="s">
        <v>1833</v>
      </c>
      <c r="C1234" s="12" t="s">
        <v>1834</v>
      </c>
    </row>
    <row r="1235" spans="2:3" x14ac:dyDescent="0.25">
      <c r="B1235" s="12" t="s">
        <v>1835</v>
      </c>
      <c r="C1235" s="12" t="s">
        <v>1836</v>
      </c>
    </row>
    <row r="1236" spans="2:3" x14ac:dyDescent="0.25">
      <c r="B1236" s="12" t="s">
        <v>1837</v>
      </c>
      <c r="C1236" s="12" t="s">
        <v>1838</v>
      </c>
    </row>
    <row r="1237" spans="2:3" x14ac:dyDescent="0.25">
      <c r="B1237" s="12" t="s">
        <v>1839</v>
      </c>
      <c r="C1237" s="12" t="s">
        <v>1840</v>
      </c>
    </row>
    <row r="1238" spans="2:3" x14ac:dyDescent="0.25">
      <c r="B1238" s="12" t="s">
        <v>1841</v>
      </c>
      <c r="C1238" s="12" t="s">
        <v>1842</v>
      </c>
    </row>
    <row r="1239" spans="2:3" x14ac:dyDescent="0.25">
      <c r="B1239" s="12" t="s">
        <v>1843</v>
      </c>
      <c r="C1239" s="12" t="s">
        <v>1844</v>
      </c>
    </row>
    <row r="1240" spans="2:3" x14ac:dyDescent="0.25">
      <c r="B1240" s="12" t="s">
        <v>1845</v>
      </c>
      <c r="C1240" s="12" t="s">
        <v>1846</v>
      </c>
    </row>
    <row r="1241" spans="2:3" x14ac:dyDescent="0.25">
      <c r="B1241" s="12" t="s">
        <v>1847</v>
      </c>
      <c r="C1241" s="12" t="s">
        <v>1848</v>
      </c>
    </row>
    <row r="1242" spans="2:3" x14ac:dyDescent="0.25">
      <c r="B1242" s="12" t="s">
        <v>1849</v>
      </c>
      <c r="C1242" s="12" t="s">
        <v>1850</v>
      </c>
    </row>
    <row r="1243" spans="2:3" x14ac:dyDescent="0.25">
      <c r="B1243" s="12" t="s">
        <v>1851</v>
      </c>
      <c r="C1243" s="12" t="s">
        <v>1852</v>
      </c>
    </row>
    <row r="1244" spans="2:3" x14ac:dyDescent="0.25">
      <c r="B1244" s="12" t="s">
        <v>1853</v>
      </c>
      <c r="C1244" s="12" t="s">
        <v>1854</v>
      </c>
    </row>
    <row r="1245" spans="2:3" x14ac:dyDescent="0.25">
      <c r="B1245" s="12" t="s">
        <v>1855</v>
      </c>
      <c r="C1245" s="12" t="s">
        <v>1856</v>
      </c>
    </row>
    <row r="1246" spans="2:3" x14ac:dyDescent="0.25">
      <c r="B1246" s="12" t="s">
        <v>1857</v>
      </c>
      <c r="C1246" s="12" t="s">
        <v>1858</v>
      </c>
    </row>
    <row r="1247" spans="2:3" x14ac:dyDescent="0.25">
      <c r="B1247" s="12" t="s">
        <v>1859</v>
      </c>
      <c r="C1247" s="12" t="s">
        <v>1860</v>
      </c>
    </row>
    <row r="1248" spans="2:3" x14ac:dyDescent="0.25">
      <c r="B1248" s="12" t="s">
        <v>1861</v>
      </c>
      <c r="C1248" s="12" t="s">
        <v>1862</v>
      </c>
    </row>
    <row r="1249" spans="2:3" x14ac:dyDescent="0.25">
      <c r="B1249" s="12" t="s">
        <v>1863</v>
      </c>
      <c r="C1249" s="12" t="s">
        <v>1864</v>
      </c>
    </row>
    <row r="1250" spans="2:3" x14ac:dyDescent="0.25">
      <c r="B1250" s="12" t="s">
        <v>1865</v>
      </c>
      <c r="C1250" s="12" t="s">
        <v>1866</v>
      </c>
    </row>
    <row r="1251" spans="2:3" x14ac:dyDescent="0.25">
      <c r="B1251" s="12" t="s">
        <v>1867</v>
      </c>
      <c r="C1251" s="12" t="s">
        <v>1868</v>
      </c>
    </row>
    <row r="1252" spans="2:3" ht="30" x14ac:dyDescent="0.25">
      <c r="B1252" s="12" t="s">
        <v>1869</v>
      </c>
      <c r="C1252" s="12" t="s">
        <v>1870</v>
      </c>
    </row>
    <row r="1253" spans="2:3" ht="30" x14ac:dyDescent="0.25">
      <c r="B1253" s="12" t="s">
        <v>1871</v>
      </c>
      <c r="C1253" s="12" t="s">
        <v>1872</v>
      </c>
    </row>
    <row r="1254" spans="2:3" x14ac:dyDescent="0.25">
      <c r="B1254" s="12" t="s">
        <v>1873</v>
      </c>
      <c r="C1254" s="12" t="s">
        <v>1874</v>
      </c>
    </row>
    <row r="1255" spans="2:3" x14ac:dyDescent="0.25">
      <c r="B1255" s="12" t="s">
        <v>1875</v>
      </c>
      <c r="C1255" s="12" t="s">
        <v>1876</v>
      </c>
    </row>
    <row r="1256" spans="2:3" x14ac:dyDescent="0.25">
      <c r="B1256" s="12" t="s">
        <v>1877</v>
      </c>
      <c r="C1256" s="12" t="s">
        <v>1878</v>
      </c>
    </row>
    <row r="1257" spans="2:3" x14ac:dyDescent="0.25">
      <c r="B1257" s="12" t="s">
        <v>1879</v>
      </c>
      <c r="C1257" s="12" t="s">
        <v>1880</v>
      </c>
    </row>
    <row r="1258" spans="2:3" x14ac:dyDescent="0.25">
      <c r="B1258" s="12" t="s">
        <v>1881</v>
      </c>
      <c r="C1258" s="12" t="s">
        <v>1882</v>
      </c>
    </row>
    <row r="1259" spans="2:3" x14ac:dyDescent="0.25">
      <c r="B1259" s="12" t="s">
        <v>1883</v>
      </c>
      <c r="C1259" s="12" t="s">
        <v>1884</v>
      </c>
    </row>
    <row r="1260" spans="2:3" x14ac:dyDescent="0.25">
      <c r="B1260" s="12" t="s">
        <v>1885</v>
      </c>
      <c r="C1260" s="12" t="s">
        <v>1886</v>
      </c>
    </row>
    <row r="1261" spans="2:3" x14ac:dyDescent="0.25">
      <c r="B1261" s="12" t="s">
        <v>1887</v>
      </c>
      <c r="C1261" s="12" t="s">
        <v>1888</v>
      </c>
    </row>
    <row r="1262" spans="2:3" x14ac:dyDescent="0.25">
      <c r="B1262" s="12" t="s">
        <v>1889</v>
      </c>
      <c r="C1262" s="12" t="s">
        <v>1890</v>
      </c>
    </row>
    <row r="1263" spans="2:3" x14ac:dyDescent="0.25">
      <c r="B1263" s="12" t="s">
        <v>1891</v>
      </c>
      <c r="C1263" s="12" t="s">
        <v>1892</v>
      </c>
    </row>
    <row r="1264" spans="2:3" x14ac:dyDescent="0.25">
      <c r="B1264" s="12" t="s">
        <v>1893</v>
      </c>
      <c r="C1264" s="12" t="s">
        <v>1894</v>
      </c>
    </row>
    <row r="1265" spans="2:3" x14ac:dyDescent="0.25">
      <c r="B1265" s="12" t="s">
        <v>1895</v>
      </c>
      <c r="C1265" s="12" t="s">
        <v>1896</v>
      </c>
    </row>
    <row r="1266" spans="2:3" x14ac:dyDescent="0.25">
      <c r="B1266" s="12" t="s">
        <v>1897</v>
      </c>
      <c r="C1266" s="12" t="s">
        <v>1898</v>
      </c>
    </row>
    <row r="1267" spans="2:3" x14ac:dyDescent="0.25">
      <c r="B1267" s="12" t="s">
        <v>1899</v>
      </c>
      <c r="C1267" s="12" t="s">
        <v>1900</v>
      </c>
    </row>
    <row r="1268" spans="2:3" x14ac:dyDescent="0.25">
      <c r="B1268" s="12" t="s">
        <v>1901</v>
      </c>
      <c r="C1268" s="12" t="s">
        <v>1902</v>
      </c>
    </row>
    <row r="1269" spans="2:3" ht="30" x14ac:dyDescent="0.25">
      <c r="B1269" s="12" t="s">
        <v>1903</v>
      </c>
      <c r="C1269" s="12" t="s">
        <v>1904</v>
      </c>
    </row>
    <row r="1270" spans="2:3" ht="30" x14ac:dyDescent="0.25">
      <c r="B1270" s="12" t="s">
        <v>1905</v>
      </c>
      <c r="C1270" s="12" t="s">
        <v>1906</v>
      </c>
    </row>
    <row r="1271" spans="2:3" x14ac:dyDescent="0.25">
      <c r="B1271" s="12" t="s">
        <v>1907</v>
      </c>
      <c r="C1271" s="12" t="s">
        <v>1908</v>
      </c>
    </row>
    <row r="1272" spans="2:3" x14ac:dyDescent="0.25">
      <c r="B1272" s="12" t="s">
        <v>1909</v>
      </c>
      <c r="C1272" s="12" t="s">
        <v>1910</v>
      </c>
    </row>
    <row r="1273" spans="2:3" x14ac:dyDescent="0.25">
      <c r="B1273" s="12" t="s">
        <v>1911</v>
      </c>
      <c r="C1273" s="12" t="s">
        <v>1912</v>
      </c>
    </row>
    <row r="1274" spans="2:3" x14ac:dyDescent="0.25">
      <c r="B1274" s="12" t="s">
        <v>1913</v>
      </c>
      <c r="C1274" s="12" t="s">
        <v>1914</v>
      </c>
    </row>
    <row r="1275" spans="2:3" x14ac:dyDescent="0.25">
      <c r="B1275" s="12" t="s">
        <v>1915</v>
      </c>
      <c r="C1275" s="12" t="s">
        <v>1916</v>
      </c>
    </row>
    <row r="1276" spans="2:3" x14ac:dyDescent="0.25">
      <c r="B1276" s="12" t="s">
        <v>1917</v>
      </c>
      <c r="C1276" s="12" t="s">
        <v>1918</v>
      </c>
    </row>
    <row r="1277" spans="2:3" x14ac:dyDescent="0.25">
      <c r="B1277" s="12" t="s">
        <v>1919</v>
      </c>
      <c r="C1277" s="12" t="s">
        <v>1920</v>
      </c>
    </row>
    <row r="1278" spans="2:3" x14ac:dyDescent="0.25">
      <c r="B1278" s="12" t="s">
        <v>1921</v>
      </c>
      <c r="C1278" s="12" t="s">
        <v>1922</v>
      </c>
    </row>
    <row r="1279" spans="2:3" x14ac:dyDescent="0.25">
      <c r="B1279" s="12" t="s">
        <v>1923</v>
      </c>
      <c r="C1279" s="12" t="s">
        <v>1924</v>
      </c>
    </row>
    <row r="1280" spans="2:3" x14ac:dyDescent="0.25">
      <c r="B1280" s="12" t="s">
        <v>1925</v>
      </c>
      <c r="C1280" s="12" t="s">
        <v>1926</v>
      </c>
    </row>
    <row r="1281" spans="2:3" x14ac:dyDescent="0.25">
      <c r="B1281" s="12" t="s">
        <v>1927</v>
      </c>
      <c r="C1281" s="12" t="s">
        <v>1928</v>
      </c>
    </row>
    <row r="1282" spans="2:3" x14ac:dyDescent="0.25">
      <c r="B1282" s="12" t="s">
        <v>1929</v>
      </c>
      <c r="C1282" s="12" t="s">
        <v>1930</v>
      </c>
    </row>
    <row r="1283" spans="2:3" x14ac:dyDescent="0.25">
      <c r="B1283" s="12" t="s">
        <v>1931</v>
      </c>
      <c r="C1283" s="12" t="s">
        <v>1932</v>
      </c>
    </row>
    <row r="1284" spans="2:3" x14ac:dyDescent="0.25">
      <c r="B1284" s="12" t="s">
        <v>1933</v>
      </c>
      <c r="C1284" s="12" t="s">
        <v>1934</v>
      </c>
    </row>
    <row r="1285" spans="2:3" x14ac:dyDescent="0.25">
      <c r="B1285" s="12" t="s">
        <v>1935</v>
      </c>
      <c r="C1285" s="12" t="s">
        <v>1936</v>
      </c>
    </row>
    <row r="1286" spans="2:3" x14ac:dyDescent="0.25">
      <c r="B1286" s="12" t="s">
        <v>1937</v>
      </c>
      <c r="C1286" s="12" t="s">
        <v>1938</v>
      </c>
    </row>
    <row r="1287" spans="2:3" x14ac:dyDescent="0.25">
      <c r="B1287" s="12" t="s">
        <v>1939</v>
      </c>
      <c r="C1287" s="12" t="s">
        <v>1940</v>
      </c>
    </row>
    <row r="1288" spans="2:3" x14ac:dyDescent="0.25">
      <c r="B1288" s="12" t="s">
        <v>1941</v>
      </c>
      <c r="C1288" s="12" t="s">
        <v>1942</v>
      </c>
    </row>
    <row r="1289" spans="2:3" x14ac:dyDescent="0.25">
      <c r="B1289" s="12" t="s">
        <v>1943</v>
      </c>
      <c r="C1289" s="12" t="s">
        <v>1944</v>
      </c>
    </row>
    <row r="1290" spans="2:3" x14ac:dyDescent="0.25">
      <c r="B1290" s="12" t="s">
        <v>1945</v>
      </c>
      <c r="C1290" s="12" t="s">
        <v>1946</v>
      </c>
    </row>
    <row r="1291" spans="2:3" x14ac:dyDescent="0.25">
      <c r="B1291" s="12" t="s">
        <v>1947</v>
      </c>
      <c r="C1291" s="12" t="s">
        <v>1948</v>
      </c>
    </row>
    <row r="1292" spans="2:3" x14ac:dyDescent="0.25">
      <c r="B1292" s="12" t="s">
        <v>1949</v>
      </c>
      <c r="C1292" s="12" t="s">
        <v>1950</v>
      </c>
    </row>
    <row r="1293" spans="2:3" x14ac:dyDescent="0.25">
      <c r="B1293" s="12" t="s">
        <v>1951</v>
      </c>
      <c r="C1293" s="12" t="s">
        <v>1952</v>
      </c>
    </row>
    <row r="1294" spans="2:3" ht="30" x14ac:dyDescent="0.25">
      <c r="B1294" s="12" t="s">
        <v>1953</v>
      </c>
      <c r="C1294" s="12" t="s">
        <v>1954</v>
      </c>
    </row>
    <row r="1295" spans="2:3" ht="30" x14ac:dyDescent="0.25">
      <c r="B1295" s="12" t="s">
        <v>1955</v>
      </c>
      <c r="C1295" s="12" t="s">
        <v>1956</v>
      </c>
    </row>
    <row r="1296" spans="2:3" x14ac:dyDescent="0.25">
      <c r="B1296" s="12" t="s">
        <v>1957</v>
      </c>
      <c r="C1296" s="12" t="s">
        <v>1958</v>
      </c>
    </row>
    <row r="1297" spans="2:3" x14ac:dyDescent="0.25">
      <c r="B1297" s="12" t="s">
        <v>1959</v>
      </c>
      <c r="C1297" s="12" t="s">
        <v>1960</v>
      </c>
    </row>
    <row r="1298" spans="2:3" x14ac:dyDescent="0.25">
      <c r="B1298" s="12" t="s">
        <v>1961</v>
      </c>
      <c r="C1298" s="12" t="s">
        <v>1962</v>
      </c>
    </row>
    <row r="1299" spans="2:3" x14ac:dyDescent="0.25">
      <c r="B1299" s="12" t="s">
        <v>1963</v>
      </c>
      <c r="C1299" s="12" t="s">
        <v>1964</v>
      </c>
    </row>
    <row r="1300" spans="2:3" x14ac:dyDescent="0.25">
      <c r="B1300" s="12" t="s">
        <v>1965</v>
      </c>
      <c r="C1300" s="12" t="s">
        <v>1966</v>
      </c>
    </row>
    <row r="1301" spans="2:3" x14ac:dyDescent="0.25">
      <c r="B1301" s="12" t="s">
        <v>1967</v>
      </c>
      <c r="C1301" s="12" t="s">
        <v>1968</v>
      </c>
    </row>
    <row r="1302" spans="2:3" x14ac:dyDescent="0.25">
      <c r="B1302" s="12" t="s">
        <v>1969</v>
      </c>
      <c r="C1302" s="12" t="s">
        <v>1970</v>
      </c>
    </row>
    <row r="1303" spans="2:3" x14ac:dyDescent="0.25">
      <c r="B1303" s="12" t="s">
        <v>1971</v>
      </c>
      <c r="C1303" s="12" t="s">
        <v>1972</v>
      </c>
    </row>
    <row r="1304" spans="2:3" x14ac:dyDescent="0.25">
      <c r="B1304" s="12" t="s">
        <v>1973</v>
      </c>
      <c r="C1304" s="12" t="s">
        <v>1974</v>
      </c>
    </row>
    <row r="1305" spans="2:3" x14ac:dyDescent="0.25">
      <c r="B1305" s="12" t="s">
        <v>1975</v>
      </c>
      <c r="C1305" s="12" t="s">
        <v>1976</v>
      </c>
    </row>
    <row r="1306" spans="2:3" x14ac:dyDescent="0.25">
      <c r="B1306" s="12" t="s">
        <v>1977</v>
      </c>
      <c r="C1306" s="12" t="s">
        <v>1978</v>
      </c>
    </row>
    <row r="1307" spans="2:3" ht="30" x14ac:dyDescent="0.25">
      <c r="B1307" s="12" t="s">
        <v>1979</v>
      </c>
      <c r="C1307" s="12" t="s">
        <v>1980</v>
      </c>
    </row>
    <row r="1308" spans="2:3" ht="30" x14ac:dyDescent="0.25">
      <c r="B1308" s="12" t="s">
        <v>1981</v>
      </c>
      <c r="C1308" s="12" t="s">
        <v>1982</v>
      </c>
    </row>
    <row r="1309" spans="2:3" x14ac:dyDescent="0.25">
      <c r="B1309" s="12" t="s">
        <v>1983</v>
      </c>
      <c r="C1309" s="12" t="s">
        <v>1984</v>
      </c>
    </row>
    <row r="1310" spans="2:3" x14ac:dyDescent="0.25">
      <c r="B1310" s="12" t="s">
        <v>1985</v>
      </c>
      <c r="C1310" s="12" t="s">
        <v>1986</v>
      </c>
    </row>
    <row r="1311" spans="2:3" x14ac:dyDescent="0.25">
      <c r="B1311" s="12" t="s">
        <v>1987</v>
      </c>
      <c r="C1311" s="12" t="s">
        <v>1988</v>
      </c>
    </row>
    <row r="1312" spans="2:3" x14ac:dyDescent="0.25">
      <c r="B1312" s="12" t="s">
        <v>1989</v>
      </c>
      <c r="C1312" s="12" t="s">
        <v>1990</v>
      </c>
    </row>
    <row r="1313" spans="2:3" x14ac:dyDescent="0.25">
      <c r="B1313" s="12" t="s">
        <v>1991</v>
      </c>
      <c r="C1313" s="12" t="s">
        <v>1992</v>
      </c>
    </row>
    <row r="1314" spans="2:3" x14ac:dyDescent="0.25">
      <c r="B1314" s="12" t="s">
        <v>1993</v>
      </c>
      <c r="C1314" s="12" t="s">
        <v>1994</v>
      </c>
    </row>
    <row r="1315" spans="2:3" x14ac:dyDescent="0.25">
      <c r="B1315" s="12" t="s">
        <v>1995</v>
      </c>
      <c r="C1315" s="12" t="s">
        <v>1996</v>
      </c>
    </row>
    <row r="1316" spans="2:3" ht="30" x14ac:dyDescent="0.25">
      <c r="B1316" s="12" t="s">
        <v>1997</v>
      </c>
      <c r="C1316" s="12" t="s">
        <v>1998</v>
      </c>
    </row>
    <row r="1317" spans="2:3" x14ac:dyDescent="0.25">
      <c r="B1317" s="12" t="s">
        <v>1999</v>
      </c>
      <c r="C1317" s="12" t="s">
        <v>2000</v>
      </c>
    </row>
    <row r="1318" spans="2:3" x14ac:dyDescent="0.25">
      <c r="B1318" s="12" t="s">
        <v>2001</v>
      </c>
      <c r="C1318" s="12" t="s">
        <v>2002</v>
      </c>
    </row>
    <row r="1319" spans="2:3" x14ac:dyDescent="0.25">
      <c r="B1319" s="12" t="s">
        <v>2003</v>
      </c>
      <c r="C1319" s="12" t="s">
        <v>2004</v>
      </c>
    </row>
    <row r="1320" spans="2:3" x14ac:dyDescent="0.25">
      <c r="B1320" s="12" t="s">
        <v>2005</v>
      </c>
      <c r="C1320" s="12" t="s">
        <v>2006</v>
      </c>
    </row>
    <row r="1321" spans="2:3" x14ac:dyDescent="0.25">
      <c r="B1321" s="12" t="s">
        <v>2007</v>
      </c>
      <c r="C1321" s="12" t="s">
        <v>2008</v>
      </c>
    </row>
    <row r="1322" spans="2:3" x14ac:dyDescent="0.25">
      <c r="B1322" s="12" t="s">
        <v>2009</v>
      </c>
      <c r="C1322" s="12" t="s">
        <v>2010</v>
      </c>
    </row>
    <row r="1323" spans="2:3" x14ac:dyDescent="0.25">
      <c r="B1323" s="12" t="s">
        <v>2011</v>
      </c>
      <c r="C1323" s="12" t="s">
        <v>2012</v>
      </c>
    </row>
    <row r="1324" spans="2:3" x14ac:dyDescent="0.25">
      <c r="B1324" s="12" t="s">
        <v>2013</v>
      </c>
      <c r="C1324" s="12" t="s">
        <v>2014</v>
      </c>
    </row>
    <row r="1325" spans="2:3" x14ac:dyDescent="0.25">
      <c r="B1325" s="12" t="s">
        <v>2015</v>
      </c>
      <c r="C1325" s="12" t="s">
        <v>2016</v>
      </c>
    </row>
    <row r="1326" spans="2:3" x14ac:dyDescent="0.25">
      <c r="B1326" s="12" t="s">
        <v>2017</v>
      </c>
      <c r="C1326" s="12" t="s">
        <v>2018</v>
      </c>
    </row>
    <row r="1327" spans="2:3" x14ac:dyDescent="0.25">
      <c r="B1327" s="12" t="s">
        <v>2019</v>
      </c>
      <c r="C1327" s="12" t="s">
        <v>2020</v>
      </c>
    </row>
    <row r="1328" spans="2:3" x14ac:dyDescent="0.25">
      <c r="B1328" s="12" t="s">
        <v>2021</v>
      </c>
      <c r="C1328" s="12" t="s">
        <v>2022</v>
      </c>
    </row>
    <row r="1329" spans="2:3" x14ac:dyDescent="0.25">
      <c r="B1329" s="12" t="s">
        <v>2023</v>
      </c>
      <c r="C1329" s="12" t="s">
        <v>2024</v>
      </c>
    </row>
    <row r="1330" spans="2:3" x14ac:dyDescent="0.25">
      <c r="B1330" s="12" t="s">
        <v>2025</v>
      </c>
      <c r="C1330" s="12" t="s">
        <v>2026</v>
      </c>
    </row>
    <row r="1331" spans="2:3" x14ac:dyDescent="0.25">
      <c r="B1331" s="12" t="s">
        <v>2027</v>
      </c>
      <c r="C1331" s="12" t="s">
        <v>2028</v>
      </c>
    </row>
    <row r="1332" spans="2:3" x14ac:dyDescent="0.25">
      <c r="B1332" s="12" t="s">
        <v>2029</v>
      </c>
      <c r="C1332" s="12" t="s">
        <v>2030</v>
      </c>
    </row>
    <row r="1333" spans="2:3" x14ac:dyDescent="0.25">
      <c r="B1333" s="12" t="s">
        <v>2031</v>
      </c>
      <c r="C1333" s="12" t="s">
        <v>2032</v>
      </c>
    </row>
    <row r="1334" spans="2:3" x14ac:dyDescent="0.25">
      <c r="B1334" s="12" t="s">
        <v>2033</v>
      </c>
      <c r="C1334" s="12" t="s">
        <v>2034</v>
      </c>
    </row>
    <row r="1335" spans="2:3" x14ac:dyDescent="0.25">
      <c r="B1335" s="12" t="s">
        <v>2035</v>
      </c>
      <c r="C1335" s="12" t="s">
        <v>2036</v>
      </c>
    </row>
    <row r="1336" spans="2:3" x14ac:dyDescent="0.25">
      <c r="B1336" s="12" t="s">
        <v>2037</v>
      </c>
      <c r="C1336" s="12" t="s">
        <v>2038</v>
      </c>
    </row>
    <row r="1337" spans="2:3" x14ac:dyDescent="0.25">
      <c r="B1337" s="12" t="s">
        <v>2039</v>
      </c>
      <c r="C1337" s="12" t="s">
        <v>2040</v>
      </c>
    </row>
    <row r="1338" spans="2:3" x14ac:dyDescent="0.25">
      <c r="B1338" s="12" t="s">
        <v>2041</v>
      </c>
      <c r="C1338" s="12" t="s">
        <v>2042</v>
      </c>
    </row>
    <row r="1339" spans="2:3" x14ac:dyDescent="0.25">
      <c r="B1339" s="12" t="s">
        <v>2043</v>
      </c>
      <c r="C1339" s="12" t="s">
        <v>2044</v>
      </c>
    </row>
    <row r="1340" spans="2:3" x14ac:dyDescent="0.25">
      <c r="B1340" s="12" t="s">
        <v>2045</v>
      </c>
      <c r="C1340" s="12" t="s">
        <v>2046</v>
      </c>
    </row>
    <row r="1341" spans="2:3" x14ac:dyDescent="0.25">
      <c r="B1341" s="12" t="s">
        <v>2047</v>
      </c>
      <c r="C1341" s="12" t="s">
        <v>2048</v>
      </c>
    </row>
    <row r="1342" spans="2:3" x14ac:dyDescent="0.25">
      <c r="B1342" s="12" t="s">
        <v>2049</v>
      </c>
      <c r="C1342" s="12" t="s">
        <v>2050</v>
      </c>
    </row>
    <row r="1343" spans="2:3" x14ac:dyDescent="0.25">
      <c r="B1343" s="12" t="s">
        <v>2051</v>
      </c>
      <c r="C1343" s="12" t="s">
        <v>2052</v>
      </c>
    </row>
    <row r="1344" spans="2:3" x14ac:dyDescent="0.25">
      <c r="B1344" s="12" t="s">
        <v>2053</v>
      </c>
      <c r="C1344" s="12" t="s">
        <v>2054</v>
      </c>
    </row>
    <row r="1345" spans="2:3" x14ac:dyDescent="0.25">
      <c r="B1345" s="12" t="s">
        <v>2055</v>
      </c>
      <c r="C1345" s="12" t="s">
        <v>2056</v>
      </c>
    </row>
    <row r="1346" spans="2:3" x14ac:dyDescent="0.25">
      <c r="B1346" s="12" t="s">
        <v>2057</v>
      </c>
      <c r="C1346" s="12" t="s">
        <v>2058</v>
      </c>
    </row>
    <row r="1347" spans="2:3" x14ac:dyDescent="0.25">
      <c r="B1347" s="12" t="s">
        <v>2059</v>
      </c>
      <c r="C1347" s="12" t="s">
        <v>2060</v>
      </c>
    </row>
    <row r="1348" spans="2:3" x14ac:dyDescent="0.25">
      <c r="B1348" s="12" t="s">
        <v>2061</v>
      </c>
      <c r="C1348" s="12" t="s">
        <v>2062</v>
      </c>
    </row>
    <row r="1349" spans="2:3" x14ac:dyDescent="0.25">
      <c r="B1349" s="12" t="s">
        <v>2063</v>
      </c>
      <c r="C1349" s="12" t="s">
        <v>2064</v>
      </c>
    </row>
    <row r="1350" spans="2:3" x14ac:dyDescent="0.25">
      <c r="B1350" s="12" t="s">
        <v>2065</v>
      </c>
      <c r="C1350" s="12" t="s">
        <v>2066</v>
      </c>
    </row>
    <row r="1351" spans="2:3" x14ac:dyDescent="0.25">
      <c r="B1351" s="12" t="s">
        <v>2067</v>
      </c>
      <c r="C1351" s="12" t="s">
        <v>2068</v>
      </c>
    </row>
    <row r="1352" spans="2:3" x14ac:dyDescent="0.25">
      <c r="B1352" s="12" t="s">
        <v>2069</v>
      </c>
      <c r="C1352" s="12" t="s">
        <v>2070</v>
      </c>
    </row>
    <row r="1353" spans="2:3" x14ac:dyDescent="0.25">
      <c r="B1353" s="12" t="s">
        <v>2071</v>
      </c>
      <c r="C1353" s="12" t="s">
        <v>2072</v>
      </c>
    </row>
    <row r="1354" spans="2:3" x14ac:dyDescent="0.25">
      <c r="B1354" s="12" t="s">
        <v>2073</v>
      </c>
      <c r="C1354" s="12" t="s">
        <v>2074</v>
      </c>
    </row>
    <row r="1355" spans="2:3" x14ac:dyDescent="0.25">
      <c r="B1355" s="12" t="s">
        <v>2075</v>
      </c>
      <c r="C1355" s="12" t="s">
        <v>2076</v>
      </c>
    </row>
    <row r="1356" spans="2:3" x14ac:dyDescent="0.25">
      <c r="B1356" s="12" t="s">
        <v>2077</v>
      </c>
      <c r="C1356" s="12" t="s">
        <v>2078</v>
      </c>
    </row>
    <row r="1357" spans="2:3" x14ac:dyDescent="0.25">
      <c r="B1357" s="12" t="s">
        <v>2079</v>
      </c>
      <c r="C1357" s="12" t="s">
        <v>2080</v>
      </c>
    </row>
    <row r="1358" spans="2:3" x14ac:dyDescent="0.25">
      <c r="B1358" s="12" t="s">
        <v>2081</v>
      </c>
      <c r="C1358" s="12" t="s">
        <v>2082</v>
      </c>
    </row>
    <row r="1359" spans="2:3" x14ac:dyDescent="0.25">
      <c r="B1359" s="12" t="s">
        <v>2083</v>
      </c>
      <c r="C1359" s="12" t="s">
        <v>2084</v>
      </c>
    </row>
    <row r="1360" spans="2:3" x14ac:dyDescent="0.25">
      <c r="B1360" s="12" t="s">
        <v>2085</v>
      </c>
      <c r="C1360" s="12" t="s">
        <v>2086</v>
      </c>
    </row>
    <row r="1361" spans="2:3" x14ac:dyDescent="0.25">
      <c r="B1361" s="12" t="s">
        <v>2087</v>
      </c>
      <c r="C1361" s="12" t="s">
        <v>2088</v>
      </c>
    </row>
    <row r="1362" spans="2:3" ht="30" x14ac:dyDescent="0.25">
      <c r="B1362" s="12" t="s">
        <v>2089</v>
      </c>
      <c r="C1362" s="12" t="s">
        <v>2090</v>
      </c>
    </row>
    <row r="1363" spans="2:3" x14ac:dyDescent="0.25">
      <c r="B1363" s="12" t="s">
        <v>2091</v>
      </c>
      <c r="C1363" s="12" t="s">
        <v>2092</v>
      </c>
    </row>
    <row r="1364" spans="2:3" ht="30" x14ac:dyDescent="0.25">
      <c r="B1364" s="12" t="s">
        <v>2093</v>
      </c>
      <c r="C1364" s="12" t="s">
        <v>2094</v>
      </c>
    </row>
    <row r="1365" spans="2:3" x14ac:dyDescent="0.25">
      <c r="B1365" s="12" t="s">
        <v>2095</v>
      </c>
      <c r="C1365" s="12" t="s">
        <v>2096</v>
      </c>
    </row>
    <row r="1366" spans="2:3" x14ac:dyDescent="0.25">
      <c r="B1366" s="12" t="s">
        <v>2097</v>
      </c>
      <c r="C1366" s="12" t="s">
        <v>2098</v>
      </c>
    </row>
    <row r="1367" spans="2:3" x14ac:dyDescent="0.25">
      <c r="B1367" s="12" t="s">
        <v>2099</v>
      </c>
      <c r="C1367" s="12" t="s">
        <v>2100</v>
      </c>
    </row>
    <row r="1368" spans="2:3" ht="30" x14ac:dyDescent="0.25">
      <c r="B1368" s="12" t="s">
        <v>2101</v>
      </c>
      <c r="C1368" s="12" t="s">
        <v>2102</v>
      </c>
    </row>
    <row r="1369" spans="2:3" ht="30" x14ac:dyDescent="0.25">
      <c r="B1369" s="12" t="s">
        <v>2103</v>
      </c>
      <c r="C1369" s="12" t="s">
        <v>2104</v>
      </c>
    </row>
    <row r="1370" spans="2:3" x14ac:dyDescent="0.25">
      <c r="B1370" s="12" t="s">
        <v>2105</v>
      </c>
      <c r="C1370" s="12" t="s">
        <v>2106</v>
      </c>
    </row>
    <row r="1371" spans="2:3" x14ac:dyDescent="0.25">
      <c r="B1371" s="12" t="s">
        <v>2107</v>
      </c>
      <c r="C1371" s="12" t="s">
        <v>2108</v>
      </c>
    </row>
    <row r="1372" spans="2:3" x14ac:dyDescent="0.25">
      <c r="B1372" s="12" t="s">
        <v>2109</v>
      </c>
      <c r="C1372" s="12" t="s">
        <v>2110</v>
      </c>
    </row>
    <row r="1373" spans="2:3" x14ac:dyDescent="0.25">
      <c r="B1373" s="12" t="s">
        <v>2111</v>
      </c>
      <c r="C1373" s="12" t="s">
        <v>2112</v>
      </c>
    </row>
    <row r="1374" spans="2:3" x14ac:dyDescent="0.25">
      <c r="B1374" s="12" t="s">
        <v>2113</v>
      </c>
      <c r="C1374" s="12" t="s">
        <v>2114</v>
      </c>
    </row>
    <row r="1375" spans="2:3" x14ac:dyDescent="0.25">
      <c r="B1375" s="12" t="s">
        <v>2115</v>
      </c>
      <c r="C1375" s="12" t="s">
        <v>2116</v>
      </c>
    </row>
    <row r="1376" spans="2:3" ht="30" x14ac:dyDescent="0.25">
      <c r="B1376" s="12" t="s">
        <v>2117</v>
      </c>
      <c r="C1376" s="12" t="s">
        <v>2118</v>
      </c>
    </row>
    <row r="1377" spans="2:3" ht="30" x14ac:dyDescent="0.25">
      <c r="B1377" s="12" t="s">
        <v>2119</v>
      </c>
      <c r="C1377" s="12" t="s">
        <v>2120</v>
      </c>
    </row>
    <row r="1378" spans="2:3" x14ac:dyDescent="0.25">
      <c r="B1378" s="12" t="s">
        <v>2121</v>
      </c>
      <c r="C1378" s="12" t="s">
        <v>2122</v>
      </c>
    </row>
    <row r="1379" spans="2:3" x14ac:dyDescent="0.25">
      <c r="B1379" s="12" t="s">
        <v>2123</v>
      </c>
      <c r="C1379" s="12" t="s">
        <v>2124</v>
      </c>
    </row>
    <row r="1380" spans="2:3" x14ac:dyDescent="0.25">
      <c r="B1380" s="12" t="s">
        <v>2125</v>
      </c>
      <c r="C1380" s="12" t="s">
        <v>2126</v>
      </c>
    </row>
    <row r="1381" spans="2:3" x14ac:dyDescent="0.25">
      <c r="B1381" s="12" t="s">
        <v>2127</v>
      </c>
      <c r="C1381" s="12" t="s">
        <v>2128</v>
      </c>
    </row>
    <row r="1382" spans="2:3" x14ac:dyDescent="0.25">
      <c r="B1382" s="12" t="s">
        <v>2129</v>
      </c>
      <c r="C1382" s="12" t="s">
        <v>2130</v>
      </c>
    </row>
    <row r="1383" spans="2:3" x14ac:dyDescent="0.25">
      <c r="B1383" s="12" t="s">
        <v>2131</v>
      </c>
      <c r="C1383" s="12" t="s">
        <v>2132</v>
      </c>
    </row>
    <row r="1384" spans="2:3" x14ac:dyDescent="0.25">
      <c r="B1384" s="12" t="s">
        <v>2133</v>
      </c>
      <c r="C1384" s="12" t="s">
        <v>2134</v>
      </c>
    </row>
    <row r="1385" spans="2:3" x14ac:dyDescent="0.25">
      <c r="B1385" s="12" t="s">
        <v>2135</v>
      </c>
      <c r="C1385" s="12" t="s">
        <v>2136</v>
      </c>
    </row>
    <row r="1386" spans="2:3" x14ac:dyDescent="0.25">
      <c r="B1386" s="12" t="s">
        <v>2137</v>
      </c>
      <c r="C1386" s="12" t="s">
        <v>2138</v>
      </c>
    </row>
    <row r="1387" spans="2:3" x14ac:dyDescent="0.25">
      <c r="B1387" s="12" t="s">
        <v>2139</v>
      </c>
      <c r="C1387" s="12" t="s">
        <v>2140</v>
      </c>
    </row>
    <row r="1388" spans="2:3" x14ac:dyDescent="0.25">
      <c r="B1388" s="12" t="s">
        <v>2141</v>
      </c>
      <c r="C1388" s="12" t="s">
        <v>2142</v>
      </c>
    </row>
    <row r="1389" spans="2:3" x14ac:dyDescent="0.25">
      <c r="B1389" s="12" t="s">
        <v>2143</v>
      </c>
      <c r="C1389" s="12" t="s">
        <v>2144</v>
      </c>
    </row>
    <row r="1390" spans="2:3" x14ac:dyDescent="0.25">
      <c r="B1390" s="12" t="s">
        <v>2145</v>
      </c>
      <c r="C1390" s="12" t="s">
        <v>2146</v>
      </c>
    </row>
    <row r="1391" spans="2:3" x14ac:dyDescent="0.25">
      <c r="B1391" s="12" t="s">
        <v>2147</v>
      </c>
      <c r="C1391" s="12" t="s">
        <v>2148</v>
      </c>
    </row>
    <row r="1392" spans="2:3" x14ac:dyDescent="0.25">
      <c r="B1392" s="12" t="s">
        <v>2149</v>
      </c>
      <c r="C1392" s="12" t="s">
        <v>2150</v>
      </c>
    </row>
    <row r="1393" spans="2:3" x14ac:dyDescent="0.25">
      <c r="B1393" s="12" t="s">
        <v>2151</v>
      </c>
      <c r="C1393" s="12" t="s">
        <v>2152</v>
      </c>
    </row>
    <row r="1394" spans="2:3" x14ac:dyDescent="0.25">
      <c r="B1394" s="12" t="s">
        <v>2153</v>
      </c>
      <c r="C1394" s="12" t="s">
        <v>2154</v>
      </c>
    </row>
    <row r="1395" spans="2:3" x14ac:dyDescent="0.25">
      <c r="B1395" s="12" t="s">
        <v>2155</v>
      </c>
      <c r="C1395" s="12" t="s">
        <v>2156</v>
      </c>
    </row>
    <row r="1396" spans="2:3" x14ac:dyDescent="0.25">
      <c r="B1396" s="12" t="s">
        <v>2157</v>
      </c>
      <c r="C1396" s="12" t="s">
        <v>2158</v>
      </c>
    </row>
    <row r="1397" spans="2:3" x14ac:dyDescent="0.25">
      <c r="B1397" s="12" t="s">
        <v>2159</v>
      </c>
      <c r="C1397" s="12" t="s">
        <v>2160</v>
      </c>
    </row>
    <row r="1398" spans="2:3" x14ac:dyDescent="0.25">
      <c r="B1398" s="12" t="s">
        <v>2161</v>
      </c>
      <c r="C1398" s="12" t="s">
        <v>2162</v>
      </c>
    </row>
    <row r="1399" spans="2:3" x14ac:dyDescent="0.25">
      <c r="B1399" s="12" t="s">
        <v>2163</v>
      </c>
      <c r="C1399" s="12" t="s">
        <v>2164</v>
      </c>
    </row>
    <row r="1400" spans="2:3" x14ac:dyDescent="0.25">
      <c r="B1400" s="12" t="s">
        <v>2165</v>
      </c>
      <c r="C1400" s="12" t="s">
        <v>2166</v>
      </c>
    </row>
    <row r="1401" spans="2:3" x14ac:dyDescent="0.25">
      <c r="B1401" s="12" t="s">
        <v>2167</v>
      </c>
      <c r="C1401" s="12" t="s">
        <v>2168</v>
      </c>
    </row>
    <row r="1402" spans="2:3" x14ac:dyDescent="0.25">
      <c r="B1402" s="12" t="s">
        <v>2169</v>
      </c>
      <c r="C1402" s="12" t="s">
        <v>2170</v>
      </c>
    </row>
    <row r="1403" spans="2:3" x14ac:dyDescent="0.25">
      <c r="B1403" s="12" t="s">
        <v>2171</v>
      </c>
      <c r="C1403" s="12" t="s">
        <v>2172</v>
      </c>
    </row>
    <row r="1404" spans="2:3" x14ac:dyDescent="0.25">
      <c r="B1404" s="12" t="s">
        <v>2173</v>
      </c>
      <c r="C1404" s="12" t="s">
        <v>2174</v>
      </c>
    </row>
    <row r="1405" spans="2:3" x14ac:dyDescent="0.25">
      <c r="B1405" s="12" t="s">
        <v>2175</v>
      </c>
      <c r="C1405" s="12" t="s">
        <v>2176</v>
      </c>
    </row>
    <row r="1406" spans="2:3" x14ac:dyDescent="0.25">
      <c r="B1406" s="12" t="s">
        <v>2177</v>
      </c>
      <c r="C1406" s="12" t="s">
        <v>2178</v>
      </c>
    </row>
    <row r="1407" spans="2:3" ht="30" x14ac:dyDescent="0.25">
      <c r="B1407" s="12" t="s">
        <v>2179</v>
      </c>
      <c r="C1407" s="12" t="s">
        <v>2180</v>
      </c>
    </row>
    <row r="1408" spans="2:3" x14ac:dyDescent="0.25">
      <c r="B1408" s="12" t="s">
        <v>2181</v>
      </c>
      <c r="C1408" s="12" t="s">
        <v>2182</v>
      </c>
    </row>
    <row r="1409" spans="2:3" x14ac:dyDescent="0.25">
      <c r="B1409" s="12" t="s">
        <v>2183</v>
      </c>
      <c r="C1409" s="12" t="s">
        <v>2184</v>
      </c>
    </row>
    <row r="1410" spans="2:3" x14ac:dyDescent="0.25">
      <c r="B1410" s="12" t="s">
        <v>2185</v>
      </c>
      <c r="C1410" s="12" t="s">
        <v>2186</v>
      </c>
    </row>
    <row r="1411" spans="2:3" x14ac:dyDescent="0.25">
      <c r="B1411" s="12" t="s">
        <v>2187</v>
      </c>
      <c r="C1411" s="12" t="s">
        <v>2188</v>
      </c>
    </row>
    <row r="1412" spans="2:3" x14ac:dyDescent="0.25">
      <c r="B1412" s="12" t="s">
        <v>2189</v>
      </c>
      <c r="C1412" s="12" t="s">
        <v>2190</v>
      </c>
    </row>
    <row r="1413" spans="2:3" x14ac:dyDescent="0.25">
      <c r="B1413" s="12" t="s">
        <v>2191</v>
      </c>
      <c r="C1413" s="12" t="s">
        <v>2192</v>
      </c>
    </row>
    <row r="1414" spans="2:3" x14ac:dyDescent="0.25">
      <c r="B1414" s="12" t="s">
        <v>2193</v>
      </c>
      <c r="C1414" s="12" t="s">
        <v>2194</v>
      </c>
    </row>
    <row r="1415" spans="2:3" x14ac:dyDescent="0.25">
      <c r="B1415" s="12" t="s">
        <v>2195</v>
      </c>
      <c r="C1415" s="12" t="s">
        <v>2196</v>
      </c>
    </row>
    <row r="1416" spans="2:3" x14ac:dyDescent="0.25">
      <c r="B1416" s="12" t="s">
        <v>2197</v>
      </c>
      <c r="C1416" s="12" t="s">
        <v>2198</v>
      </c>
    </row>
    <row r="1417" spans="2:3" x14ac:dyDescent="0.25">
      <c r="B1417" s="12" t="s">
        <v>2199</v>
      </c>
      <c r="C1417" s="12" t="s">
        <v>2200</v>
      </c>
    </row>
    <row r="1418" spans="2:3" x14ac:dyDescent="0.25">
      <c r="B1418" s="12" t="s">
        <v>2201</v>
      </c>
      <c r="C1418" s="12" t="s">
        <v>2202</v>
      </c>
    </row>
    <row r="1419" spans="2:3" x14ac:dyDescent="0.25">
      <c r="B1419" s="12" t="s">
        <v>2203</v>
      </c>
      <c r="C1419" s="12" t="s">
        <v>2204</v>
      </c>
    </row>
    <row r="1420" spans="2:3" x14ac:dyDescent="0.25">
      <c r="B1420" s="12" t="s">
        <v>2205</v>
      </c>
      <c r="C1420" s="12" t="s">
        <v>2206</v>
      </c>
    </row>
    <row r="1421" spans="2:3" x14ac:dyDescent="0.25">
      <c r="B1421" s="12" t="s">
        <v>2207</v>
      </c>
      <c r="C1421" s="12" t="s">
        <v>2208</v>
      </c>
    </row>
    <row r="1422" spans="2:3" x14ac:dyDescent="0.25">
      <c r="B1422" s="12" t="s">
        <v>2209</v>
      </c>
      <c r="C1422" s="12" t="s">
        <v>2210</v>
      </c>
    </row>
    <row r="1423" spans="2:3" x14ac:dyDescent="0.25">
      <c r="B1423" s="12" t="s">
        <v>2211</v>
      </c>
      <c r="C1423" s="12" t="s">
        <v>2212</v>
      </c>
    </row>
    <row r="1424" spans="2:3" x14ac:dyDescent="0.25">
      <c r="B1424" s="12" t="s">
        <v>2213</v>
      </c>
      <c r="C1424" s="12" t="s">
        <v>2214</v>
      </c>
    </row>
    <row r="1425" spans="2:3" x14ac:dyDescent="0.25">
      <c r="B1425" s="12" t="s">
        <v>2215</v>
      </c>
      <c r="C1425" s="12" t="s">
        <v>2216</v>
      </c>
    </row>
    <row r="1426" spans="2:3" x14ac:dyDescent="0.25">
      <c r="B1426" s="12" t="s">
        <v>2217</v>
      </c>
      <c r="C1426" s="12" t="s">
        <v>2218</v>
      </c>
    </row>
    <row r="1427" spans="2:3" x14ac:dyDescent="0.25">
      <c r="B1427" s="12" t="s">
        <v>2219</v>
      </c>
      <c r="C1427" s="12" t="s">
        <v>2220</v>
      </c>
    </row>
    <row r="1428" spans="2:3" x14ac:dyDescent="0.25">
      <c r="B1428" s="12" t="s">
        <v>2221</v>
      </c>
      <c r="C1428" s="12" t="s">
        <v>2222</v>
      </c>
    </row>
    <row r="1429" spans="2:3" x14ac:dyDescent="0.25">
      <c r="B1429" s="12" t="s">
        <v>2223</v>
      </c>
      <c r="C1429" s="12" t="s">
        <v>2224</v>
      </c>
    </row>
    <row r="1430" spans="2:3" x14ac:dyDescent="0.25">
      <c r="B1430" s="12" t="s">
        <v>2225</v>
      </c>
      <c r="C1430" s="12" t="s">
        <v>2226</v>
      </c>
    </row>
    <row r="1431" spans="2:3" x14ac:dyDescent="0.25">
      <c r="B1431" s="12" t="s">
        <v>2227</v>
      </c>
      <c r="C1431" s="12" t="s">
        <v>2228</v>
      </c>
    </row>
    <row r="1432" spans="2:3" x14ac:dyDescent="0.25">
      <c r="B1432" s="12" t="s">
        <v>2229</v>
      </c>
      <c r="C1432" s="12" t="s">
        <v>2230</v>
      </c>
    </row>
    <row r="1433" spans="2:3" x14ac:dyDescent="0.25">
      <c r="B1433" s="12" t="s">
        <v>2231</v>
      </c>
      <c r="C1433" s="12" t="s">
        <v>2232</v>
      </c>
    </row>
    <row r="1434" spans="2:3" x14ac:dyDescent="0.25">
      <c r="B1434" s="12" t="s">
        <v>2233</v>
      </c>
      <c r="C1434" s="12" t="s">
        <v>2234</v>
      </c>
    </row>
    <row r="1435" spans="2:3" x14ac:dyDescent="0.25">
      <c r="B1435" s="12" t="s">
        <v>2235</v>
      </c>
      <c r="C1435" s="12" t="s">
        <v>2236</v>
      </c>
    </row>
    <row r="1436" spans="2:3" x14ac:dyDescent="0.25">
      <c r="B1436" s="12" t="s">
        <v>2237</v>
      </c>
      <c r="C1436" s="12" t="s">
        <v>2238</v>
      </c>
    </row>
    <row r="1437" spans="2:3" x14ac:dyDescent="0.25">
      <c r="B1437" s="12" t="s">
        <v>2239</v>
      </c>
      <c r="C1437" s="12" t="s">
        <v>2240</v>
      </c>
    </row>
    <row r="1438" spans="2:3" x14ac:dyDescent="0.25">
      <c r="B1438" s="12" t="s">
        <v>2241</v>
      </c>
      <c r="C1438" s="12" t="s">
        <v>2242</v>
      </c>
    </row>
    <row r="1439" spans="2:3" x14ac:dyDescent="0.25">
      <c r="B1439" s="12" t="s">
        <v>2243</v>
      </c>
      <c r="C1439" s="12" t="s">
        <v>2244</v>
      </c>
    </row>
    <row r="1440" spans="2:3" x14ac:dyDescent="0.25">
      <c r="B1440" s="12" t="s">
        <v>2245</v>
      </c>
      <c r="C1440" s="12" t="s">
        <v>2246</v>
      </c>
    </row>
    <row r="1441" spans="2:3" x14ac:dyDescent="0.25">
      <c r="B1441" s="12" t="s">
        <v>2247</v>
      </c>
      <c r="C1441" s="12" t="s">
        <v>2248</v>
      </c>
    </row>
    <row r="1442" spans="2:3" x14ac:dyDescent="0.25">
      <c r="B1442" s="12" t="s">
        <v>2249</v>
      </c>
      <c r="C1442" s="12" t="s">
        <v>2250</v>
      </c>
    </row>
    <row r="1443" spans="2:3" x14ac:dyDescent="0.25">
      <c r="B1443" s="12" t="s">
        <v>2251</v>
      </c>
      <c r="C1443" s="12" t="s">
        <v>2252</v>
      </c>
    </row>
    <row r="1444" spans="2:3" x14ac:dyDescent="0.25">
      <c r="B1444" s="12" t="s">
        <v>2253</v>
      </c>
      <c r="C1444" s="12" t="s">
        <v>2254</v>
      </c>
    </row>
    <row r="1445" spans="2:3" x14ac:dyDescent="0.25">
      <c r="B1445" s="12" t="s">
        <v>2255</v>
      </c>
      <c r="C1445" s="12" t="s">
        <v>2256</v>
      </c>
    </row>
    <row r="1446" spans="2:3" x14ac:dyDescent="0.25">
      <c r="B1446" s="12" t="s">
        <v>2257</v>
      </c>
      <c r="C1446" s="12" t="s">
        <v>2258</v>
      </c>
    </row>
    <row r="1447" spans="2:3" x14ac:dyDescent="0.25">
      <c r="B1447" s="12" t="s">
        <v>2259</v>
      </c>
      <c r="C1447" s="12" t="s">
        <v>2260</v>
      </c>
    </row>
    <row r="1448" spans="2:3" x14ac:dyDescent="0.25">
      <c r="B1448" s="12" t="s">
        <v>2261</v>
      </c>
      <c r="C1448" s="12" t="s">
        <v>2262</v>
      </c>
    </row>
    <row r="1449" spans="2:3" x14ac:dyDescent="0.25">
      <c r="B1449" s="12" t="s">
        <v>2263</v>
      </c>
      <c r="C1449" s="12" t="s">
        <v>2264</v>
      </c>
    </row>
    <row r="1450" spans="2:3" x14ac:dyDescent="0.25">
      <c r="B1450" s="12" t="s">
        <v>2265</v>
      </c>
      <c r="C1450" s="12" t="s">
        <v>2266</v>
      </c>
    </row>
    <row r="1451" spans="2:3" x14ac:dyDescent="0.25">
      <c r="B1451" s="12" t="s">
        <v>2267</v>
      </c>
      <c r="C1451" s="12" t="s">
        <v>2268</v>
      </c>
    </row>
    <row r="1452" spans="2:3" x14ac:dyDescent="0.25">
      <c r="B1452" s="12" t="s">
        <v>2269</v>
      </c>
      <c r="C1452" s="12" t="s">
        <v>2270</v>
      </c>
    </row>
    <row r="1453" spans="2:3" x14ac:dyDescent="0.25">
      <c r="B1453" s="12" t="s">
        <v>2271</v>
      </c>
      <c r="C1453" s="12" t="s">
        <v>2272</v>
      </c>
    </row>
    <row r="1454" spans="2:3" x14ac:dyDescent="0.25">
      <c r="B1454" s="12" t="s">
        <v>2273</v>
      </c>
      <c r="C1454" s="12" t="s">
        <v>2274</v>
      </c>
    </row>
    <row r="1455" spans="2:3" x14ac:dyDescent="0.25">
      <c r="B1455" s="12" t="s">
        <v>2275</v>
      </c>
      <c r="C1455" s="12" t="s">
        <v>2276</v>
      </c>
    </row>
    <row r="1456" spans="2:3" x14ac:dyDescent="0.25">
      <c r="B1456" s="12" t="s">
        <v>2277</v>
      </c>
      <c r="C1456" s="12" t="s">
        <v>2278</v>
      </c>
    </row>
    <row r="1457" spans="2:3" x14ac:dyDescent="0.25">
      <c r="B1457" s="12" t="s">
        <v>2279</v>
      </c>
      <c r="C1457" s="12" t="s">
        <v>2280</v>
      </c>
    </row>
    <row r="1458" spans="2:3" x14ac:dyDescent="0.25">
      <c r="B1458" s="12" t="s">
        <v>2281</v>
      </c>
      <c r="C1458" s="12" t="s">
        <v>2282</v>
      </c>
    </row>
    <row r="1459" spans="2:3" x14ac:dyDescent="0.25">
      <c r="B1459" s="12" t="s">
        <v>2283</v>
      </c>
      <c r="C1459" s="12" t="s">
        <v>2284</v>
      </c>
    </row>
    <row r="1460" spans="2:3" x14ac:dyDescent="0.25">
      <c r="B1460" s="12" t="s">
        <v>2285</v>
      </c>
      <c r="C1460" s="12" t="s">
        <v>2286</v>
      </c>
    </row>
    <row r="1461" spans="2:3" x14ac:dyDescent="0.25">
      <c r="B1461" s="12" t="s">
        <v>2287</v>
      </c>
      <c r="C1461" s="12" t="s">
        <v>2288</v>
      </c>
    </row>
    <row r="1462" spans="2:3" x14ac:dyDescent="0.25">
      <c r="B1462" s="12" t="s">
        <v>2289</v>
      </c>
      <c r="C1462" s="12" t="s">
        <v>2290</v>
      </c>
    </row>
    <row r="1463" spans="2:3" x14ac:dyDescent="0.25">
      <c r="B1463" s="12" t="s">
        <v>2291</v>
      </c>
      <c r="C1463" s="12" t="s">
        <v>2292</v>
      </c>
    </row>
    <row r="1464" spans="2:3" x14ac:dyDescent="0.25">
      <c r="B1464" s="12" t="s">
        <v>2293</v>
      </c>
      <c r="C1464" s="12" t="s">
        <v>2294</v>
      </c>
    </row>
    <row r="1465" spans="2:3" x14ac:dyDescent="0.25">
      <c r="B1465" s="12" t="s">
        <v>2295</v>
      </c>
      <c r="C1465" s="12" t="s">
        <v>2296</v>
      </c>
    </row>
    <row r="1466" spans="2:3" x14ac:dyDescent="0.25">
      <c r="B1466" s="12" t="s">
        <v>2297</v>
      </c>
      <c r="C1466" s="12" t="s">
        <v>2298</v>
      </c>
    </row>
    <row r="1467" spans="2:3" ht="30" x14ac:dyDescent="0.25">
      <c r="B1467" s="12" t="s">
        <v>2299</v>
      </c>
      <c r="C1467" s="12" t="s">
        <v>2300</v>
      </c>
    </row>
    <row r="1468" spans="2:3" x14ac:dyDescent="0.25">
      <c r="B1468" s="12" t="s">
        <v>2301</v>
      </c>
      <c r="C1468" s="12" t="s">
        <v>2302</v>
      </c>
    </row>
    <row r="1469" spans="2:3" x14ac:dyDescent="0.25">
      <c r="B1469" s="12" t="s">
        <v>2303</v>
      </c>
      <c r="C1469" s="12" t="s">
        <v>2304</v>
      </c>
    </row>
    <row r="1470" spans="2:3" x14ac:dyDescent="0.25">
      <c r="B1470" s="12" t="s">
        <v>2305</v>
      </c>
      <c r="C1470" s="12" t="s">
        <v>2306</v>
      </c>
    </row>
    <row r="1471" spans="2:3" x14ac:dyDescent="0.25">
      <c r="B1471" s="12" t="s">
        <v>2307</v>
      </c>
      <c r="C1471" s="12" t="s">
        <v>2308</v>
      </c>
    </row>
    <row r="1472" spans="2:3" x14ac:dyDescent="0.25">
      <c r="B1472" s="12" t="s">
        <v>2309</v>
      </c>
      <c r="C1472" s="12" t="s">
        <v>2310</v>
      </c>
    </row>
    <row r="1473" spans="2:3" x14ac:dyDescent="0.25">
      <c r="B1473" s="12" t="s">
        <v>2311</v>
      </c>
      <c r="C1473" s="12" t="s">
        <v>2312</v>
      </c>
    </row>
    <row r="1474" spans="2:3" ht="30" x14ac:dyDescent="0.25">
      <c r="B1474" s="12" t="s">
        <v>2313</v>
      </c>
      <c r="C1474" s="12" t="s">
        <v>2314</v>
      </c>
    </row>
    <row r="1475" spans="2:3" x14ac:dyDescent="0.25">
      <c r="B1475" s="12" t="s">
        <v>2315</v>
      </c>
      <c r="C1475" s="12" t="s">
        <v>2316</v>
      </c>
    </row>
    <row r="1476" spans="2:3" x14ac:dyDescent="0.25">
      <c r="B1476" s="12" t="s">
        <v>2317</v>
      </c>
      <c r="C1476" s="12" t="s">
        <v>2318</v>
      </c>
    </row>
    <row r="1477" spans="2:3" x14ac:dyDescent="0.25">
      <c r="B1477" s="12" t="s">
        <v>2319</v>
      </c>
      <c r="C1477" s="12" t="s">
        <v>2320</v>
      </c>
    </row>
    <row r="1478" spans="2:3" x14ac:dyDescent="0.25">
      <c r="B1478" s="12" t="s">
        <v>2321</v>
      </c>
      <c r="C1478" s="12" t="s">
        <v>2322</v>
      </c>
    </row>
    <row r="1479" spans="2:3" x14ac:dyDescent="0.25">
      <c r="B1479" s="12" t="s">
        <v>2323</v>
      </c>
      <c r="C1479" s="12" t="s">
        <v>2324</v>
      </c>
    </row>
    <row r="1480" spans="2:3" x14ac:dyDescent="0.25">
      <c r="B1480" s="12" t="s">
        <v>2325</v>
      </c>
      <c r="C1480" s="12" t="s">
        <v>2326</v>
      </c>
    </row>
    <row r="1481" spans="2:3" x14ac:dyDescent="0.25">
      <c r="B1481" s="12" t="s">
        <v>2327</v>
      </c>
      <c r="C1481" s="12" t="s">
        <v>2328</v>
      </c>
    </row>
    <row r="1482" spans="2:3" x14ac:dyDescent="0.25">
      <c r="B1482" s="12" t="s">
        <v>2329</v>
      </c>
      <c r="C1482" s="12" t="s">
        <v>2330</v>
      </c>
    </row>
    <row r="1483" spans="2:3" x14ac:dyDescent="0.25">
      <c r="B1483" s="12" t="s">
        <v>2331</v>
      </c>
      <c r="C1483" s="12" t="s">
        <v>2332</v>
      </c>
    </row>
    <row r="1484" spans="2:3" x14ac:dyDescent="0.25">
      <c r="B1484" s="12" t="s">
        <v>2333</v>
      </c>
      <c r="C1484" s="12" t="s">
        <v>2334</v>
      </c>
    </row>
    <row r="1485" spans="2:3" x14ac:dyDescent="0.25">
      <c r="B1485" s="12" t="s">
        <v>2335</v>
      </c>
      <c r="C1485" s="12" t="s">
        <v>2336</v>
      </c>
    </row>
    <row r="1486" spans="2:3" x14ac:dyDescent="0.25">
      <c r="B1486" s="12" t="s">
        <v>2337</v>
      </c>
      <c r="C1486" s="12" t="s">
        <v>2338</v>
      </c>
    </row>
    <row r="1487" spans="2:3" x14ac:dyDescent="0.25">
      <c r="B1487" s="12" t="s">
        <v>2339</v>
      </c>
      <c r="C1487" s="12" t="s">
        <v>2340</v>
      </c>
    </row>
    <row r="1488" spans="2:3" x14ac:dyDescent="0.25">
      <c r="B1488" s="12" t="s">
        <v>2341</v>
      </c>
      <c r="C1488" s="12" t="s">
        <v>2342</v>
      </c>
    </row>
    <row r="1489" spans="2:3" x14ac:dyDescent="0.25">
      <c r="B1489" s="12" t="s">
        <v>2343</v>
      </c>
      <c r="C1489" s="12" t="s">
        <v>2344</v>
      </c>
    </row>
    <row r="1490" spans="2:3" x14ac:dyDescent="0.25">
      <c r="B1490" s="12" t="s">
        <v>2345</v>
      </c>
      <c r="C1490" s="12" t="s">
        <v>2346</v>
      </c>
    </row>
    <row r="1491" spans="2:3" x14ac:dyDescent="0.25">
      <c r="B1491" s="12" t="s">
        <v>2347</v>
      </c>
      <c r="C1491" s="12" t="s">
        <v>2348</v>
      </c>
    </row>
    <row r="1492" spans="2:3" x14ac:dyDescent="0.25">
      <c r="B1492" s="12" t="s">
        <v>2349</v>
      </c>
      <c r="C1492" s="12" t="s">
        <v>2350</v>
      </c>
    </row>
    <row r="1493" spans="2:3" x14ac:dyDescent="0.25">
      <c r="B1493" s="12" t="s">
        <v>2351</v>
      </c>
      <c r="C1493" s="12" t="s">
        <v>2352</v>
      </c>
    </row>
    <row r="1494" spans="2:3" x14ac:dyDescent="0.25">
      <c r="B1494" s="12" t="s">
        <v>2353</v>
      </c>
      <c r="C1494" s="12" t="s">
        <v>2354</v>
      </c>
    </row>
    <row r="1495" spans="2:3" x14ac:dyDescent="0.25">
      <c r="B1495" s="12" t="s">
        <v>2355</v>
      </c>
      <c r="C1495" s="12" t="s">
        <v>2356</v>
      </c>
    </row>
    <row r="1496" spans="2:3" x14ac:dyDescent="0.25">
      <c r="B1496" s="12" t="s">
        <v>2357</v>
      </c>
      <c r="C1496" s="12" t="s">
        <v>2358</v>
      </c>
    </row>
    <row r="1497" spans="2:3" x14ac:dyDescent="0.25">
      <c r="B1497" s="12" t="s">
        <v>2359</v>
      </c>
      <c r="C1497" s="12" t="s">
        <v>2360</v>
      </c>
    </row>
    <row r="1498" spans="2:3" ht="30" x14ac:dyDescent="0.25">
      <c r="B1498" s="12" t="s">
        <v>2361</v>
      </c>
      <c r="C1498" s="12" t="s">
        <v>2362</v>
      </c>
    </row>
    <row r="1499" spans="2:3" x14ac:dyDescent="0.25">
      <c r="B1499" s="12" t="s">
        <v>2363</v>
      </c>
      <c r="C1499" s="12" t="s">
        <v>2364</v>
      </c>
    </row>
    <row r="1500" spans="2:3" ht="30" x14ac:dyDescent="0.25">
      <c r="B1500" s="12" t="s">
        <v>2365</v>
      </c>
      <c r="C1500" s="12" t="s">
        <v>2366</v>
      </c>
    </row>
    <row r="1501" spans="2:3" x14ac:dyDescent="0.25">
      <c r="B1501" s="12" t="s">
        <v>2367</v>
      </c>
      <c r="C1501" s="12" t="s">
        <v>2368</v>
      </c>
    </row>
    <row r="1502" spans="2:3" x14ac:dyDescent="0.25">
      <c r="B1502" s="12" t="s">
        <v>2369</v>
      </c>
      <c r="C1502" s="12" t="s">
        <v>2370</v>
      </c>
    </row>
    <row r="1503" spans="2:3" x14ac:dyDescent="0.25">
      <c r="B1503" s="12" t="s">
        <v>2371</v>
      </c>
      <c r="C1503" s="12" t="s">
        <v>2372</v>
      </c>
    </row>
    <row r="1504" spans="2:3" x14ac:dyDescent="0.25">
      <c r="B1504" s="12" t="s">
        <v>2373</v>
      </c>
      <c r="C1504" s="12" t="s">
        <v>2374</v>
      </c>
    </row>
    <row r="1505" spans="2:3" x14ac:dyDescent="0.25">
      <c r="B1505" s="12" t="s">
        <v>2375</v>
      </c>
      <c r="C1505" s="12" t="s">
        <v>2376</v>
      </c>
    </row>
    <row r="1506" spans="2:3" x14ac:dyDescent="0.25">
      <c r="B1506" s="12" t="s">
        <v>2377</v>
      </c>
      <c r="C1506" s="12" t="s">
        <v>2378</v>
      </c>
    </row>
    <row r="1507" spans="2:3" x14ac:dyDescent="0.25">
      <c r="B1507" s="12" t="s">
        <v>2379</v>
      </c>
      <c r="C1507" s="12" t="s">
        <v>2380</v>
      </c>
    </row>
    <row r="1508" spans="2:3" x14ac:dyDescent="0.25">
      <c r="B1508" s="12" t="s">
        <v>2381</v>
      </c>
      <c r="C1508" s="12" t="s">
        <v>2382</v>
      </c>
    </row>
    <row r="1509" spans="2:3" x14ac:dyDescent="0.25">
      <c r="B1509" s="12" t="s">
        <v>2383</v>
      </c>
      <c r="C1509" s="12" t="s">
        <v>2384</v>
      </c>
    </row>
    <row r="1510" spans="2:3" x14ac:dyDescent="0.25">
      <c r="B1510" s="12" t="s">
        <v>2385</v>
      </c>
      <c r="C1510" s="12" t="s">
        <v>2386</v>
      </c>
    </row>
    <row r="1511" spans="2:3" x14ac:dyDescent="0.25">
      <c r="B1511" s="12" t="s">
        <v>2387</v>
      </c>
      <c r="C1511" s="12" t="s">
        <v>2388</v>
      </c>
    </row>
    <row r="1512" spans="2:3" x14ac:dyDescent="0.25">
      <c r="B1512" s="12" t="s">
        <v>2389</v>
      </c>
      <c r="C1512" s="12" t="s">
        <v>2390</v>
      </c>
    </row>
    <row r="1513" spans="2:3" ht="30" x14ac:dyDescent="0.25">
      <c r="B1513" s="12" t="s">
        <v>2391</v>
      </c>
      <c r="C1513" s="12" t="s">
        <v>2392</v>
      </c>
    </row>
    <row r="1514" spans="2:3" ht="30" x14ac:dyDescent="0.25">
      <c r="B1514" s="12" t="s">
        <v>2393</v>
      </c>
      <c r="C1514" s="12" t="s">
        <v>2394</v>
      </c>
    </row>
    <row r="1515" spans="2:3" x14ac:dyDescent="0.25">
      <c r="B1515" s="12" t="s">
        <v>2395</v>
      </c>
      <c r="C1515" s="12" t="s">
        <v>2396</v>
      </c>
    </row>
    <row r="1516" spans="2:3" x14ac:dyDescent="0.25">
      <c r="B1516" s="12" t="s">
        <v>2397</v>
      </c>
      <c r="C1516" s="12" t="s">
        <v>2398</v>
      </c>
    </row>
    <row r="1517" spans="2:3" x14ac:dyDescent="0.25">
      <c r="B1517" s="12" t="s">
        <v>2399</v>
      </c>
      <c r="C1517" s="12" t="s">
        <v>2400</v>
      </c>
    </row>
    <row r="1518" spans="2:3" x14ac:dyDescent="0.25">
      <c r="B1518" s="12" t="s">
        <v>2401</v>
      </c>
      <c r="C1518" s="12" t="s">
        <v>2402</v>
      </c>
    </row>
    <row r="1519" spans="2:3" ht="30" x14ac:dyDescent="0.25">
      <c r="B1519" s="12" t="s">
        <v>2403</v>
      </c>
      <c r="C1519" s="12" t="s">
        <v>2404</v>
      </c>
    </row>
    <row r="1520" spans="2:3" x14ac:dyDescent="0.25">
      <c r="B1520" s="12" t="s">
        <v>2405</v>
      </c>
      <c r="C1520" s="12" t="s">
        <v>2406</v>
      </c>
    </row>
    <row r="1521" spans="2:3" x14ac:dyDescent="0.25">
      <c r="B1521" s="12" t="s">
        <v>2407</v>
      </c>
      <c r="C1521" s="12" t="s">
        <v>2408</v>
      </c>
    </row>
    <row r="1522" spans="2:3" x14ac:dyDescent="0.25">
      <c r="B1522" s="12" t="s">
        <v>2409</v>
      </c>
      <c r="C1522" s="12" t="s">
        <v>2410</v>
      </c>
    </row>
    <row r="1523" spans="2:3" x14ac:dyDescent="0.25">
      <c r="B1523" s="12" t="s">
        <v>2411</v>
      </c>
      <c r="C1523" s="12" t="s">
        <v>2412</v>
      </c>
    </row>
    <row r="1524" spans="2:3" x14ac:dyDescent="0.25">
      <c r="B1524" s="12" t="s">
        <v>2413</v>
      </c>
      <c r="C1524" s="12" t="s">
        <v>2414</v>
      </c>
    </row>
    <row r="1525" spans="2:3" x14ac:dyDescent="0.25">
      <c r="B1525" s="12" t="s">
        <v>2415</v>
      </c>
      <c r="C1525" s="12" t="s">
        <v>2416</v>
      </c>
    </row>
    <row r="1526" spans="2:3" x14ac:dyDescent="0.25">
      <c r="B1526" s="12" t="s">
        <v>2417</v>
      </c>
      <c r="C1526" s="12" t="s">
        <v>2418</v>
      </c>
    </row>
    <row r="1527" spans="2:3" ht="30" x14ac:dyDescent="0.25">
      <c r="B1527" s="12" t="s">
        <v>2419</v>
      </c>
      <c r="C1527" s="12" t="s">
        <v>2420</v>
      </c>
    </row>
    <row r="1528" spans="2:3" ht="30" x14ac:dyDescent="0.25">
      <c r="B1528" s="12" t="s">
        <v>2421</v>
      </c>
      <c r="C1528" s="12" t="s">
        <v>2422</v>
      </c>
    </row>
    <row r="1529" spans="2:3" ht="45" x14ac:dyDescent="0.25">
      <c r="B1529" s="12" t="s">
        <v>2423</v>
      </c>
      <c r="C1529" s="12" t="s">
        <v>2424</v>
      </c>
    </row>
    <row r="1530" spans="2:3" x14ac:dyDescent="0.25">
      <c r="B1530" s="12" t="s">
        <v>2425</v>
      </c>
      <c r="C1530" s="12" t="s">
        <v>2426</v>
      </c>
    </row>
    <row r="1531" spans="2:3" x14ac:dyDescent="0.25">
      <c r="B1531" s="12" t="s">
        <v>2427</v>
      </c>
      <c r="C1531" s="12" t="s">
        <v>2428</v>
      </c>
    </row>
    <row r="1532" spans="2:3" x14ac:dyDescent="0.25">
      <c r="B1532" s="12" t="s">
        <v>2429</v>
      </c>
      <c r="C1532" s="12" t="s">
        <v>2430</v>
      </c>
    </row>
    <row r="1533" spans="2:3" x14ac:dyDescent="0.25">
      <c r="B1533" s="12" t="s">
        <v>2431</v>
      </c>
      <c r="C1533" s="12" t="s">
        <v>2432</v>
      </c>
    </row>
    <row r="1534" spans="2:3" x14ac:dyDescent="0.25">
      <c r="B1534" s="12" t="s">
        <v>2433</v>
      </c>
      <c r="C1534" s="12" t="s">
        <v>2434</v>
      </c>
    </row>
    <row r="1535" spans="2:3" ht="30" x14ac:dyDescent="0.25">
      <c r="B1535" s="12" t="s">
        <v>2435</v>
      </c>
      <c r="C1535" s="12" t="s">
        <v>2436</v>
      </c>
    </row>
    <row r="1536" spans="2:3" x14ac:dyDescent="0.25">
      <c r="B1536" s="12" t="s">
        <v>2437</v>
      </c>
      <c r="C1536" s="12" t="s">
        <v>2438</v>
      </c>
    </row>
    <row r="1537" spans="2:3" x14ac:dyDescent="0.25">
      <c r="B1537" s="12" t="s">
        <v>2439</v>
      </c>
      <c r="C1537" s="12" t="s">
        <v>2440</v>
      </c>
    </row>
    <row r="1538" spans="2:3" x14ac:dyDescent="0.25">
      <c r="B1538" s="12" t="s">
        <v>2441</v>
      </c>
      <c r="C1538" s="12" t="s">
        <v>2442</v>
      </c>
    </row>
    <row r="1539" spans="2:3" x14ac:dyDescent="0.25">
      <c r="B1539" s="12" t="s">
        <v>2443</v>
      </c>
      <c r="C1539" s="12" t="s">
        <v>2444</v>
      </c>
    </row>
    <row r="1540" spans="2:3" x14ac:dyDescent="0.25">
      <c r="B1540" s="12" t="s">
        <v>2445</v>
      </c>
      <c r="C1540" s="12" t="s">
        <v>2446</v>
      </c>
    </row>
    <row r="1541" spans="2:3" x14ac:dyDescent="0.25">
      <c r="B1541" s="12" t="s">
        <v>2447</v>
      </c>
      <c r="C1541" s="12" t="s">
        <v>2448</v>
      </c>
    </row>
    <row r="1542" spans="2:3" x14ac:dyDescent="0.25">
      <c r="B1542" s="12" t="s">
        <v>2449</v>
      </c>
      <c r="C1542" s="12" t="s">
        <v>2450</v>
      </c>
    </row>
    <row r="1543" spans="2:3" x14ac:dyDescent="0.25">
      <c r="B1543" s="12" t="s">
        <v>2451</v>
      </c>
      <c r="C1543" s="12" t="s">
        <v>2452</v>
      </c>
    </row>
    <row r="1544" spans="2:3" x14ac:dyDescent="0.25">
      <c r="B1544" s="12" t="s">
        <v>2453</v>
      </c>
      <c r="C1544" s="12" t="s">
        <v>2454</v>
      </c>
    </row>
    <row r="1545" spans="2:3" x14ac:dyDescent="0.25">
      <c r="B1545" s="12" t="s">
        <v>2455</v>
      </c>
      <c r="C1545" s="12" t="s">
        <v>2456</v>
      </c>
    </row>
    <row r="1546" spans="2:3" x14ac:dyDescent="0.25">
      <c r="B1546" s="12" t="s">
        <v>2457</v>
      </c>
      <c r="C1546" s="12" t="s">
        <v>2458</v>
      </c>
    </row>
    <row r="1547" spans="2:3" x14ac:dyDescent="0.25">
      <c r="B1547" s="12" t="s">
        <v>2459</v>
      </c>
      <c r="C1547" s="12" t="s">
        <v>2460</v>
      </c>
    </row>
    <row r="1548" spans="2:3" x14ac:dyDescent="0.25">
      <c r="B1548" s="12" t="s">
        <v>2461</v>
      </c>
      <c r="C1548" s="12" t="s">
        <v>2462</v>
      </c>
    </row>
    <row r="1549" spans="2:3" ht="30" x14ac:dyDescent="0.25">
      <c r="B1549" s="12" t="s">
        <v>2463</v>
      </c>
      <c r="C1549" s="12" t="s">
        <v>2464</v>
      </c>
    </row>
    <row r="1550" spans="2:3" x14ac:dyDescent="0.25">
      <c r="B1550" s="12" t="s">
        <v>2465</v>
      </c>
      <c r="C1550" s="12" t="s">
        <v>2466</v>
      </c>
    </row>
    <row r="1551" spans="2:3" x14ac:dyDescent="0.25">
      <c r="B1551" s="12" t="s">
        <v>2467</v>
      </c>
      <c r="C1551" s="12" t="s">
        <v>2468</v>
      </c>
    </row>
    <row r="1552" spans="2:3" x14ac:dyDescent="0.25">
      <c r="B1552" s="12" t="s">
        <v>2469</v>
      </c>
      <c r="C1552" s="12" t="s">
        <v>2470</v>
      </c>
    </row>
    <row r="1553" spans="2:3" x14ac:dyDescent="0.25">
      <c r="B1553" s="12" t="s">
        <v>2471</v>
      </c>
      <c r="C1553" s="12" t="s">
        <v>2472</v>
      </c>
    </row>
    <row r="1554" spans="2:3" x14ac:dyDescent="0.25">
      <c r="B1554" s="12" t="s">
        <v>2473</v>
      </c>
      <c r="C1554" s="12" t="s">
        <v>2474</v>
      </c>
    </row>
    <row r="1555" spans="2:3" ht="30" x14ac:dyDescent="0.25">
      <c r="B1555" s="12" t="s">
        <v>2475</v>
      </c>
      <c r="C1555" s="12" t="s">
        <v>2476</v>
      </c>
    </row>
    <row r="1556" spans="2:3" x14ac:dyDescent="0.25">
      <c r="B1556" s="12" t="s">
        <v>2477</v>
      </c>
      <c r="C1556" s="12" t="s">
        <v>2478</v>
      </c>
    </row>
    <row r="1557" spans="2:3" x14ac:dyDescent="0.25">
      <c r="B1557" s="12" t="s">
        <v>2479</v>
      </c>
      <c r="C1557" s="12" t="s">
        <v>2480</v>
      </c>
    </row>
    <row r="1558" spans="2:3" x14ac:dyDescent="0.25">
      <c r="B1558" s="12" t="s">
        <v>2481</v>
      </c>
      <c r="C1558" s="12" t="s">
        <v>2482</v>
      </c>
    </row>
    <row r="1559" spans="2:3" x14ac:dyDescent="0.25">
      <c r="B1559" s="12" t="s">
        <v>2483</v>
      </c>
      <c r="C1559" s="12" t="s">
        <v>2484</v>
      </c>
    </row>
    <row r="1560" spans="2:3" x14ac:dyDescent="0.25">
      <c r="B1560" s="12" t="s">
        <v>2485</v>
      </c>
      <c r="C1560" s="12" t="s">
        <v>2486</v>
      </c>
    </row>
    <row r="1561" spans="2:3" x14ac:dyDescent="0.25">
      <c r="B1561" s="12" t="s">
        <v>2487</v>
      </c>
      <c r="C1561" s="12" t="s">
        <v>2488</v>
      </c>
    </row>
    <row r="1562" spans="2:3" ht="30" x14ac:dyDescent="0.25">
      <c r="B1562" s="12" t="s">
        <v>2489</v>
      </c>
      <c r="C1562" s="12" t="s">
        <v>2490</v>
      </c>
    </row>
    <row r="1563" spans="2:3" ht="30" x14ac:dyDescent="0.25">
      <c r="B1563" s="12" t="s">
        <v>2491</v>
      </c>
      <c r="C1563" s="12" t="s">
        <v>2492</v>
      </c>
    </row>
    <row r="1564" spans="2:3" x14ac:dyDescent="0.25">
      <c r="B1564" s="12" t="s">
        <v>2493</v>
      </c>
      <c r="C1564" s="12" t="s">
        <v>2494</v>
      </c>
    </row>
    <row r="1565" spans="2:3" ht="30" x14ac:dyDescent="0.25">
      <c r="B1565" s="12" t="s">
        <v>2495</v>
      </c>
      <c r="C1565" s="12" t="s">
        <v>2496</v>
      </c>
    </row>
    <row r="1566" spans="2:3" x14ac:dyDescent="0.25">
      <c r="B1566" s="12" t="s">
        <v>2497</v>
      </c>
      <c r="C1566" s="12" t="s">
        <v>2498</v>
      </c>
    </row>
    <row r="1567" spans="2:3" x14ac:dyDescent="0.25">
      <c r="B1567" s="12" t="s">
        <v>2499</v>
      </c>
      <c r="C1567" s="12" t="s">
        <v>2500</v>
      </c>
    </row>
    <row r="1568" spans="2:3" x14ac:dyDescent="0.25">
      <c r="B1568" s="12" t="s">
        <v>2501</v>
      </c>
      <c r="C1568" s="12" t="s">
        <v>2502</v>
      </c>
    </row>
    <row r="1569" spans="2:3" x14ac:dyDescent="0.25">
      <c r="B1569" s="12" t="s">
        <v>2503</v>
      </c>
      <c r="C1569" s="12" t="s">
        <v>2504</v>
      </c>
    </row>
    <row r="1570" spans="2:3" x14ac:dyDescent="0.25">
      <c r="B1570" s="12" t="s">
        <v>2505</v>
      </c>
      <c r="C1570" s="12" t="s">
        <v>2506</v>
      </c>
    </row>
    <row r="1571" spans="2:3" x14ac:dyDescent="0.25">
      <c r="B1571" s="12" t="s">
        <v>2507</v>
      </c>
      <c r="C1571" s="12" t="s">
        <v>2508</v>
      </c>
    </row>
    <row r="1572" spans="2:3" x14ac:dyDescent="0.25">
      <c r="B1572" s="12" t="s">
        <v>2509</v>
      </c>
      <c r="C1572" s="12" t="s">
        <v>2510</v>
      </c>
    </row>
    <row r="1573" spans="2:3" x14ac:dyDescent="0.25">
      <c r="B1573" s="12" t="s">
        <v>2511</v>
      </c>
      <c r="C1573" s="12" t="s">
        <v>2512</v>
      </c>
    </row>
    <row r="1574" spans="2:3" ht="30" x14ac:dyDescent="0.25">
      <c r="B1574" s="12" t="s">
        <v>2513</v>
      </c>
      <c r="C1574" s="12" t="s">
        <v>2514</v>
      </c>
    </row>
    <row r="1575" spans="2:3" x14ac:dyDescent="0.25">
      <c r="B1575" s="12" t="s">
        <v>2515</v>
      </c>
      <c r="C1575" s="12" t="s">
        <v>2516</v>
      </c>
    </row>
    <row r="1576" spans="2:3" x14ac:dyDescent="0.25">
      <c r="B1576" s="12" t="s">
        <v>2517</v>
      </c>
      <c r="C1576" s="12" t="s">
        <v>2518</v>
      </c>
    </row>
    <row r="1577" spans="2:3" x14ac:dyDescent="0.25">
      <c r="B1577" s="12" t="s">
        <v>2519</v>
      </c>
      <c r="C1577" s="12" t="s">
        <v>2520</v>
      </c>
    </row>
    <row r="1578" spans="2:3" x14ac:dyDescent="0.25">
      <c r="B1578" s="12" t="s">
        <v>2521</v>
      </c>
      <c r="C1578" s="12" t="s">
        <v>2522</v>
      </c>
    </row>
    <row r="1579" spans="2:3" x14ac:dyDescent="0.25">
      <c r="B1579" s="12" t="s">
        <v>2523</v>
      </c>
      <c r="C1579" s="12" t="s">
        <v>2524</v>
      </c>
    </row>
    <row r="1580" spans="2:3" ht="30" x14ac:dyDescent="0.25">
      <c r="B1580" s="12" t="s">
        <v>2525</v>
      </c>
      <c r="C1580" s="12" t="s">
        <v>2526</v>
      </c>
    </row>
    <row r="1581" spans="2:3" x14ac:dyDescent="0.25">
      <c r="B1581" s="12" t="s">
        <v>2527</v>
      </c>
      <c r="C1581" s="12" t="s">
        <v>2528</v>
      </c>
    </row>
    <row r="1582" spans="2:3" ht="30" x14ac:dyDescent="0.25">
      <c r="B1582" s="12" t="s">
        <v>2529</v>
      </c>
      <c r="C1582" s="12" t="s">
        <v>2530</v>
      </c>
    </row>
    <row r="1583" spans="2:3" x14ac:dyDescent="0.25">
      <c r="B1583" s="12" t="s">
        <v>2531</v>
      </c>
      <c r="C1583" s="12" t="s">
        <v>2532</v>
      </c>
    </row>
    <row r="1584" spans="2:3" x14ac:dyDescent="0.25">
      <c r="B1584" s="12" t="s">
        <v>2533</v>
      </c>
      <c r="C1584" s="12" t="s">
        <v>2534</v>
      </c>
    </row>
    <row r="1585" spans="2:3" x14ac:dyDescent="0.25">
      <c r="B1585" s="12" t="s">
        <v>2535</v>
      </c>
      <c r="C1585" s="12" t="s">
        <v>2536</v>
      </c>
    </row>
    <row r="1586" spans="2:3" x14ac:dyDescent="0.25">
      <c r="B1586" s="12" t="s">
        <v>2537</v>
      </c>
      <c r="C1586" s="12" t="s">
        <v>2538</v>
      </c>
    </row>
    <row r="1587" spans="2:3" x14ac:dyDescent="0.25">
      <c r="B1587" s="12" t="s">
        <v>2539</v>
      </c>
      <c r="C1587" s="12" t="s">
        <v>2540</v>
      </c>
    </row>
    <row r="1588" spans="2:3" x14ac:dyDescent="0.25">
      <c r="B1588" s="12" t="s">
        <v>2541</v>
      </c>
      <c r="C1588" s="12" t="s">
        <v>2542</v>
      </c>
    </row>
    <row r="1589" spans="2:3" x14ac:dyDescent="0.25">
      <c r="B1589" s="12" t="s">
        <v>2543</v>
      </c>
      <c r="C1589" s="12" t="s">
        <v>2544</v>
      </c>
    </row>
    <row r="1590" spans="2:3" x14ac:dyDescent="0.25">
      <c r="B1590" s="12" t="s">
        <v>2545</v>
      </c>
      <c r="C1590" s="12" t="s">
        <v>2546</v>
      </c>
    </row>
    <row r="1591" spans="2:3" x14ac:dyDescent="0.25">
      <c r="B1591" s="12" t="s">
        <v>2547</v>
      </c>
      <c r="C1591" s="12" t="s">
        <v>2548</v>
      </c>
    </row>
    <row r="1592" spans="2:3" x14ac:dyDescent="0.25">
      <c r="B1592" s="12" t="s">
        <v>2549</v>
      </c>
      <c r="C1592" s="12" t="s">
        <v>2550</v>
      </c>
    </row>
    <row r="1593" spans="2:3" x14ac:dyDescent="0.25">
      <c r="B1593" s="12" t="s">
        <v>2551</v>
      </c>
      <c r="C1593" s="12" t="s">
        <v>2552</v>
      </c>
    </row>
    <row r="1594" spans="2:3" x14ac:dyDescent="0.25">
      <c r="B1594" s="12" t="s">
        <v>2553</v>
      </c>
      <c r="C1594" s="12" t="s">
        <v>2554</v>
      </c>
    </row>
    <row r="1595" spans="2:3" ht="30" x14ac:dyDescent="0.25">
      <c r="B1595" s="12" t="s">
        <v>2555</v>
      </c>
      <c r="C1595" s="12" t="s">
        <v>2556</v>
      </c>
    </row>
    <row r="1596" spans="2:3" x14ac:dyDescent="0.25">
      <c r="B1596" s="12" t="s">
        <v>2557</v>
      </c>
      <c r="C1596" s="12" t="s">
        <v>2558</v>
      </c>
    </row>
    <row r="1597" spans="2:3" x14ac:dyDescent="0.25">
      <c r="B1597" s="12" t="s">
        <v>2559</v>
      </c>
      <c r="C1597" s="12" t="s">
        <v>2560</v>
      </c>
    </row>
    <row r="1598" spans="2:3" x14ac:dyDescent="0.25">
      <c r="B1598" s="12" t="s">
        <v>2561</v>
      </c>
      <c r="C1598" s="12" t="s">
        <v>2562</v>
      </c>
    </row>
    <row r="1599" spans="2:3" x14ac:dyDescent="0.25">
      <c r="B1599" s="12" t="s">
        <v>2563</v>
      </c>
      <c r="C1599" s="12" t="s">
        <v>2564</v>
      </c>
    </row>
    <row r="1600" spans="2:3" x14ac:dyDescent="0.25">
      <c r="B1600" s="12" t="s">
        <v>2565</v>
      </c>
      <c r="C1600" s="12" t="s">
        <v>2566</v>
      </c>
    </row>
    <row r="1601" spans="2:3" x14ac:dyDescent="0.25">
      <c r="B1601" s="12" t="s">
        <v>2567</v>
      </c>
      <c r="C1601" s="12" t="s">
        <v>2568</v>
      </c>
    </row>
    <row r="1602" spans="2:3" ht="30" x14ac:dyDescent="0.25">
      <c r="B1602" s="12" t="s">
        <v>2569</v>
      </c>
      <c r="C1602" s="12" t="s">
        <v>2570</v>
      </c>
    </row>
    <row r="1603" spans="2:3" x14ac:dyDescent="0.25">
      <c r="B1603" s="12" t="s">
        <v>2571</v>
      </c>
      <c r="C1603" s="12" t="s">
        <v>2572</v>
      </c>
    </row>
    <row r="1604" spans="2:3" x14ac:dyDescent="0.25">
      <c r="B1604" s="12" t="s">
        <v>2573</v>
      </c>
      <c r="C1604" s="12" t="s">
        <v>2574</v>
      </c>
    </row>
    <row r="1605" spans="2:3" x14ac:dyDescent="0.25">
      <c r="B1605" s="12" t="s">
        <v>2575</v>
      </c>
      <c r="C1605" s="12" t="s">
        <v>2576</v>
      </c>
    </row>
    <row r="1606" spans="2:3" ht="30" x14ac:dyDescent="0.25">
      <c r="B1606" s="12" t="s">
        <v>2577</v>
      </c>
      <c r="C1606" s="12" t="s">
        <v>2578</v>
      </c>
    </row>
    <row r="1607" spans="2:3" ht="30" x14ac:dyDescent="0.25">
      <c r="B1607" s="12" t="s">
        <v>2579</v>
      </c>
      <c r="C1607" s="12" t="s">
        <v>2580</v>
      </c>
    </row>
    <row r="1608" spans="2:3" ht="30" x14ac:dyDescent="0.25">
      <c r="B1608" s="12" t="s">
        <v>2581</v>
      </c>
      <c r="C1608" s="12" t="s">
        <v>2582</v>
      </c>
    </row>
    <row r="1609" spans="2:3" ht="30" x14ac:dyDescent="0.25">
      <c r="B1609" s="12" t="s">
        <v>2583</v>
      </c>
      <c r="C1609" s="12" t="s">
        <v>2584</v>
      </c>
    </row>
    <row r="1610" spans="2:3" x14ac:dyDescent="0.25">
      <c r="B1610" s="12" t="s">
        <v>2585</v>
      </c>
      <c r="C1610" s="12" t="s">
        <v>2586</v>
      </c>
    </row>
    <row r="1611" spans="2:3" x14ac:dyDescent="0.25">
      <c r="B1611" s="12" t="s">
        <v>2587</v>
      </c>
      <c r="C1611" s="12" t="s">
        <v>2588</v>
      </c>
    </row>
    <row r="1612" spans="2:3" x14ac:dyDescent="0.25">
      <c r="B1612" s="12" t="s">
        <v>2589</v>
      </c>
      <c r="C1612" s="12" t="s">
        <v>2590</v>
      </c>
    </row>
    <row r="1613" spans="2:3" ht="30" x14ac:dyDescent="0.25">
      <c r="B1613" s="12" t="s">
        <v>2591</v>
      </c>
      <c r="C1613" s="12" t="s">
        <v>2592</v>
      </c>
    </row>
    <row r="1614" spans="2:3" ht="30" x14ac:dyDescent="0.25">
      <c r="B1614" s="12" t="s">
        <v>2593</v>
      </c>
      <c r="C1614" s="12" t="s">
        <v>2594</v>
      </c>
    </row>
    <row r="1615" spans="2:3" ht="30" x14ac:dyDescent="0.25">
      <c r="B1615" s="12" t="s">
        <v>2595</v>
      </c>
      <c r="C1615" s="12" t="s">
        <v>2596</v>
      </c>
    </row>
    <row r="1616" spans="2:3" ht="45" x14ac:dyDescent="0.25">
      <c r="B1616" s="12" t="s">
        <v>2597</v>
      </c>
      <c r="C1616" s="12" t="s">
        <v>2598</v>
      </c>
    </row>
    <row r="1617" spans="2:3" ht="30" x14ac:dyDescent="0.25">
      <c r="B1617" s="12" t="s">
        <v>2599</v>
      </c>
      <c r="C1617" s="12" t="s">
        <v>2600</v>
      </c>
    </row>
    <row r="1618" spans="2:3" x14ac:dyDescent="0.25">
      <c r="B1618" s="12" t="s">
        <v>2601</v>
      </c>
      <c r="C1618" s="12" t="s">
        <v>2602</v>
      </c>
    </row>
    <row r="1619" spans="2:3" x14ac:dyDescent="0.25">
      <c r="B1619" s="12" t="s">
        <v>2603</v>
      </c>
      <c r="C1619" s="12" t="s">
        <v>2604</v>
      </c>
    </row>
    <row r="1620" spans="2:3" ht="30" x14ac:dyDescent="0.25">
      <c r="B1620" s="12" t="s">
        <v>2605</v>
      </c>
      <c r="C1620" s="12" t="s">
        <v>2606</v>
      </c>
    </row>
    <row r="1621" spans="2:3" x14ac:dyDescent="0.25">
      <c r="B1621" s="12" t="s">
        <v>2607</v>
      </c>
      <c r="C1621" s="12" t="s">
        <v>2608</v>
      </c>
    </row>
    <row r="1622" spans="2:3" x14ac:dyDescent="0.25">
      <c r="B1622" s="12" t="s">
        <v>2609</v>
      </c>
      <c r="C1622" s="12" t="s">
        <v>2610</v>
      </c>
    </row>
    <row r="1623" spans="2:3" x14ac:dyDescent="0.25">
      <c r="B1623" s="12" t="s">
        <v>2611</v>
      </c>
      <c r="C1623" s="12" t="s">
        <v>2612</v>
      </c>
    </row>
    <row r="1624" spans="2:3" x14ac:dyDescent="0.25">
      <c r="B1624" s="12" t="s">
        <v>2613</v>
      </c>
      <c r="C1624" s="12" t="s">
        <v>2614</v>
      </c>
    </row>
    <row r="1625" spans="2:3" x14ac:dyDescent="0.25">
      <c r="B1625" s="12" t="s">
        <v>2615</v>
      </c>
      <c r="C1625" s="12" t="s">
        <v>2616</v>
      </c>
    </row>
    <row r="1626" spans="2:3" x14ac:dyDescent="0.25">
      <c r="B1626" s="12" t="s">
        <v>2617</v>
      </c>
      <c r="C1626" s="12" t="s">
        <v>2618</v>
      </c>
    </row>
    <row r="1627" spans="2:3" ht="30" x14ac:dyDescent="0.25">
      <c r="B1627" s="12" t="s">
        <v>2619</v>
      </c>
      <c r="C1627" s="12" t="s">
        <v>2620</v>
      </c>
    </row>
    <row r="1628" spans="2:3" x14ac:dyDescent="0.25">
      <c r="B1628" s="12" t="s">
        <v>2621</v>
      </c>
      <c r="C1628" s="12" t="s">
        <v>2622</v>
      </c>
    </row>
    <row r="1629" spans="2:3" x14ac:dyDescent="0.25">
      <c r="B1629" s="12" t="s">
        <v>2623</v>
      </c>
      <c r="C1629" s="12" t="s">
        <v>2624</v>
      </c>
    </row>
    <row r="1630" spans="2:3" ht="30" x14ac:dyDescent="0.25">
      <c r="B1630" s="12" t="s">
        <v>2625</v>
      </c>
      <c r="C1630" s="12" t="s">
        <v>2626</v>
      </c>
    </row>
    <row r="1631" spans="2:3" ht="30" x14ac:dyDescent="0.25">
      <c r="B1631" s="12" t="s">
        <v>2627</v>
      </c>
      <c r="C1631" s="12" t="s">
        <v>2628</v>
      </c>
    </row>
    <row r="1632" spans="2:3" ht="30" x14ac:dyDescent="0.25">
      <c r="B1632" s="12" t="s">
        <v>2629</v>
      </c>
      <c r="C1632" s="12" t="s">
        <v>2630</v>
      </c>
    </row>
    <row r="1633" spans="2:3" ht="30" x14ac:dyDescent="0.25">
      <c r="B1633" s="12" t="s">
        <v>2631</v>
      </c>
      <c r="C1633" s="12" t="s">
        <v>2632</v>
      </c>
    </row>
    <row r="1634" spans="2:3" ht="30" x14ac:dyDescent="0.25">
      <c r="B1634" s="12" t="s">
        <v>2633</v>
      </c>
      <c r="C1634" s="12" t="s">
        <v>2634</v>
      </c>
    </row>
    <row r="1635" spans="2:3" ht="30" x14ac:dyDescent="0.25">
      <c r="B1635" s="12" t="s">
        <v>2635</v>
      </c>
      <c r="C1635" s="12" t="s">
        <v>2636</v>
      </c>
    </row>
    <row r="1636" spans="2:3" x14ac:dyDescent="0.25">
      <c r="B1636" s="12" t="s">
        <v>2637</v>
      </c>
      <c r="C1636" s="12" t="s">
        <v>2638</v>
      </c>
    </row>
    <row r="1637" spans="2:3" x14ac:dyDescent="0.25">
      <c r="B1637" s="12" t="s">
        <v>2639</v>
      </c>
      <c r="C1637" s="12" t="s">
        <v>2640</v>
      </c>
    </row>
    <row r="1638" spans="2:3" x14ac:dyDescent="0.25">
      <c r="B1638" s="12" t="s">
        <v>2641</v>
      </c>
      <c r="C1638" s="12" t="s">
        <v>2642</v>
      </c>
    </row>
    <row r="1639" spans="2:3" x14ac:dyDescent="0.25">
      <c r="B1639" s="12" t="s">
        <v>2643</v>
      </c>
      <c r="C1639" s="12" t="s">
        <v>2644</v>
      </c>
    </row>
    <row r="1640" spans="2:3" ht="30" x14ac:dyDescent="0.25">
      <c r="B1640" s="12" t="s">
        <v>2645</v>
      </c>
      <c r="C1640" s="12" t="s">
        <v>2646</v>
      </c>
    </row>
    <row r="1641" spans="2:3" x14ac:dyDescent="0.25">
      <c r="B1641" s="12" t="s">
        <v>2647</v>
      </c>
      <c r="C1641" s="12" t="s">
        <v>2648</v>
      </c>
    </row>
    <row r="1642" spans="2:3" ht="30" x14ac:dyDescent="0.25">
      <c r="B1642" s="12" t="s">
        <v>2649</v>
      </c>
      <c r="C1642" s="12" t="s">
        <v>2650</v>
      </c>
    </row>
    <row r="1643" spans="2:3" x14ac:dyDescent="0.25">
      <c r="B1643" s="12" t="s">
        <v>2651</v>
      </c>
      <c r="C1643" s="12" t="s">
        <v>2652</v>
      </c>
    </row>
    <row r="1644" spans="2:3" ht="30" x14ac:dyDescent="0.25">
      <c r="B1644" s="12" t="s">
        <v>2653</v>
      </c>
      <c r="C1644" s="12" t="s">
        <v>2654</v>
      </c>
    </row>
    <row r="1645" spans="2:3" ht="30" x14ac:dyDescent="0.25">
      <c r="B1645" s="12" t="s">
        <v>2655</v>
      </c>
      <c r="C1645" s="12" t="s">
        <v>2656</v>
      </c>
    </row>
    <row r="1646" spans="2:3" ht="30" x14ac:dyDescent="0.25">
      <c r="B1646" s="12" t="s">
        <v>2657</v>
      </c>
      <c r="C1646" s="12" t="s">
        <v>2658</v>
      </c>
    </row>
    <row r="1647" spans="2:3" x14ac:dyDescent="0.25">
      <c r="B1647" s="12" t="s">
        <v>2659</v>
      </c>
      <c r="C1647" s="12" t="s">
        <v>2660</v>
      </c>
    </row>
    <row r="1648" spans="2:3" x14ac:dyDescent="0.25">
      <c r="B1648" s="12" t="s">
        <v>2661</v>
      </c>
      <c r="C1648" s="12" t="s">
        <v>2662</v>
      </c>
    </row>
    <row r="1649" spans="2:3" ht="30" x14ac:dyDescent="0.25">
      <c r="B1649" s="12" t="s">
        <v>2663</v>
      </c>
      <c r="C1649" s="12" t="s">
        <v>2664</v>
      </c>
    </row>
    <row r="1650" spans="2:3" x14ac:dyDescent="0.25">
      <c r="B1650" s="12" t="s">
        <v>2665</v>
      </c>
      <c r="C1650" s="12" t="s">
        <v>2666</v>
      </c>
    </row>
    <row r="1651" spans="2:3" ht="30" x14ac:dyDescent="0.25">
      <c r="B1651" s="12" t="s">
        <v>2667</v>
      </c>
      <c r="C1651" s="12" t="s">
        <v>2668</v>
      </c>
    </row>
    <row r="1652" spans="2:3" x14ac:dyDescent="0.25">
      <c r="B1652" s="12" t="s">
        <v>2669</v>
      </c>
      <c r="C1652" s="12" t="s">
        <v>2670</v>
      </c>
    </row>
    <row r="1653" spans="2:3" ht="30" x14ac:dyDescent="0.25">
      <c r="B1653" s="12" t="s">
        <v>2671</v>
      </c>
      <c r="C1653" s="12" t="s">
        <v>2672</v>
      </c>
    </row>
    <row r="1654" spans="2:3" x14ac:dyDescent="0.25">
      <c r="B1654" s="12" t="s">
        <v>2673</v>
      </c>
      <c r="C1654" s="12" t="s">
        <v>2674</v>
      </c>
    </row>
    <row r="1655" spans="2:3" ht="30" x14ac:dyDescent="0.25">
      <c r="B1655" s="12" t="s">
        <v>2675</v>
      </c>
      <c r="C1655" s="12" t="s">
        <v>2676</v>
      </c>
    </row>
    <row r="1656" spans="2:3" x14ac:dyDescent="0.25">
      <c r="B1656" s="12" t="s">
        <v>2677</v>
      </c>
      <c r="C1656" s="12" t="s">
        <v>2678</v>
      </c>
    </row>
    <row r="1657" spans="2:3" x14ac:dyDescent="0.25">
      <c r="B1657" s="12" t="s">
        <v>2679</v>
      </c>
      <c r="C1657" s="12" t="s">
        <v>2680</v>
      </c>
    </row>
    <row r="1658" spans="2:3" x14ac:dyDescent="0.25">
      <c r="B1658" s="12" t="s">
        <v>2681</v>
      </c>
      <c r="C1658" s="12" t="s">
        <v>2682</v>
      </c>
    </row>
    <row r="1659" spans="2:3" x14ac:dyDescent="0.25">
      <c r="B1659" s="12" t="s">
        <v>2683</v>
      </c>
      <c r="C1659" s="12" t="s">
        <v>2684</v>
      </c>
    </row>
    <row r="1660" spans="2:3" ht="30" x14ac:dyDescent="0.25">
      <c r="B1660" s="12" t="s">
        <v>2685</v>
      </c>
      <c r="C1660" s="12" t="s">
        <v>2686</v>
      </c>
    </row>
    <row r="1661" spans="2:3" ht="30" x14ac:dyDescent="0.25">
      <c r="B1661" s="12" t="s">
        <v>2687</v>
      </c>
      <c r="C1661" s="12" t="s">
        <v>2688</v>
      </c>
    </row>
    <row r="1662" spans="2:3" x14ac:dyDescent="0.25">
      <c r="B1662" s="12" t="s">
        <v>2689</v>
      </c>
      <c r="C1662" s="12" t="s">
        <v>2690</v>
      </c>
    </row>
    <row r="1663" spans="2:3" ht="30" x14ac:dyDescent="0.25">
      <c r="B1663" s="12" t="s">
        <v>2691</v>
      </c>
      <c r="C1663" s="12" t="s">
        <v>2692</v>
      </c>
    </row>
    <row r="1664" spans="2:3" x14ac:dyDescent="0.25">
      <c r="B1664" s="12" t="s">
        <v>2693</v>
      </c>
      <c r="C1664" s="12" t="s">
        <v>2694</v>
      </c>
    </row>
    <row r="1665" spans="2:3" ht="45" x14ac:dyDescent="0.25">
      <c r="B1665" s="12" t="s">
        <v>2695</v>
      </c>
      <c r="C1665" s="12" t="s">
        <v>2696</v>
      </c>
    </row>
    <row r="1666" spans="2:3" ht="30" x14ac:dyDescent="0.25">
      <c r="B1666" s="12" t="s">
        <v>2697</v>
      </c>
      <c r="C1666" s="12" t="s">
        <v>2698</v>
      </c>
    </row>
    <row r="1667" spans="2:3" ht="30" x14ac:dyDescent="0.25">
      <c r="B1667" s="12" t="s">
        <v>2699</v>
      </c>
      <c r="C1667" s="12" t="s">
        <v>2700</v>
      </c>
    </row>
    <row r="1668" spans="2:3" ht="30" x14ac:dyDescent="0.25">
      <c r="B1668" s="12" t="s">
        <v>2701</v>
      </c>
      <c r="C1668" s="12" t="s">
        <v>2702</v>
      </c>
    </row>
    <row r="1669" spans="2:3" x14ac:dyDescent="0.25">
      <c r="B1669" s="12" t="s">
        <v>2703</v>
      </c>
      <c r="C1669" s="12" t="s">
        <v>2704</v>
      </c>
    </row>
    <row r="1670" spans="2:3" x14ac:dyDescent="0.25">
      <c r="B1670" s="12" t="s">
        <v>2705</v>
      </c>
      <c r="C1670" s="12" t="s">
        <v>2706</v>
      </c>
    </row>
    <row r="1671" spans="2:3" x14ac:dyDescent="0.25">
      <c r="B1671" s="12" t="s">
        <v>2707</v>
      </c>
      <c r="C1671" s="12" t="s">
        <v>2708</v>
      </c>
    </row>
    <row r="1672" spans="2:3" ht="30" x14ac:dyDescent="0.25">
      <c r="B1672" s="12" t="s">
        <v>2709</v>
      </c>
      <c r="C1672" s="12" t="s">
        <v>2710</v>
      </c>
    </row>
    <row r="1673" spans="2:3" x14ac:dyDescent="0.25">
      <c r="B1673" s="12" t="s">
        <v>2711</v>
      </c>
      <c r="C1673" s="12" t="s">
        <v>2712</v>
      </c>
    </row>
    <row r="1674" spans="2:3" ht="30" x14ac:dyDescent="0.25">
      <c r="B1674" s="12" t="s">
        <v>2713</v>
      </c>
      <c r="C1674" s="12" t="s">
        <v>2714</v>
      </c>
    </row>
    <row r="1675" spans="2:3" ht="30" x14ac:dyDescent="0.25">
      <c r="B1675" s="12" t="s">
        <v>2715</v>
      </c>
      <c r="C1675" s="12" t="s">
        <v>2716</v>
      </c>
    </row>
    <row r="1676" spans="2:3" ht="30" x14ac:dyDescent="0.25">
      <c r="B1676" s="12" t="s">
        <v>2717</v>
      </c>
      <c r="C1676" s="12" t="s">
        <v>2718</v>
      </c>
    </row>
    <row r="1677" spans="2:3" ht="30" x14ac:dyDescent="0.25">
      <c r="B1677" s="12" t="s">
        <v>2719</v>
      </c>
      <c r="C1677" s="12" t="s">
        <v>2720</v>
      </c>
    </row>
    <row r="1678" spans="2:3" x14ac:dyDescent="0.25">
      <c r="B1678" s="12" t="s">
        <v>2721</v>
      </c>
      <c r="C1678" s="12" t="s">
        <v>2722</v>
      </c>
    </row>
    <row r="1679" spans="2:3" x14ac:dyDescent="0.25">
      <c r="B1679" s="12" t="s">
        <v>2723</v>
      </c>
      <c r="C1679" s="12" t="s">
        <v>2724</v>
      </c>
    </row>
    <row r="1680" spans="2:3" x14ac:dyDescent="0.25">
      <c r="B1680" s="12" t="s">
        <v>2725</v>
      </c>
      <c r="C1680" s="12" t="s">
        <v>2726</v>
      </c>
    </row>
    <row r="1681" spans="2:3" x14ac:dyDescent="0.25">
      <c r="B1681" s="12" t="s">
        <v>2727</v>
      </c>
      <c r="C1681" s="12" t="s">
        <v>2728</v>
      </c>
    </row>
    <row r="1682" spans="2:3" ht="30" x14ac:dyDescent="0.25">
      <c r="B1682" s="12" t="s">
        <v>2729</v>
      </c>
      <c r="C1682" s="12" t="s">
        <v>2730</v>
      </c>
    </row>
    <row r="1683" spans="2:3" x14ac:dyDescent="0.25">
      <c r="B1683" s="12" t="s">
        <v>2731</v>
      </c>
      <c r="C1683" s="12" t="s">
        <v>2732</v>
      </c>
    </row>
    <row r="1684" spans="2:3" ht="45" x14ac:dyDescent="0.25">
      <c r="B1684" s="12" t="s">
        <v>2733</v>
      </c>
      <c r="C1684" s="12" t="s">
        <v>2734</v>
      </c>
    </row>
    <row r="1685" spans="2:3" ht="30" x14ac:dyDescent="0.25">
      <c r="B1685" s="12" t="s">
        <v>2735</v>
      </c>
      <c r="C1685" s="12" t="s">
        <v>2736</v>
      </c>
    </row>
    <row r="1686" spans="2:3" ht="30" x14ac:dyDescent="0.25">
      <c r="B1686" s="12" t="s">
        <v>2737</v>
      </c>
      <c r="C1686" s="12" t="s">
        <v>2738</v>
      </c>
    </row>
    <row r="1687" spans="2:3" ht="30" x14ac:dyDescent="0.25">
      <c r="B1687" s="12" t="s">
        <v>2739</v>
      </c>
      <c r="C1687" s="12" t="s">
        <v>2740</v>
      </c>
    </row>
    <row r="1688" spans="2:3" ht="30" x14ac:dyDescent="0.25">
      <c r="B1688" s="12" t="s">
        <v>2741</v>
      </c>
      <c r="C1688" s="12" t="s">
        <v>2742</v>
      </c>
    </row>
    <row r="1689" spans="2:3" x14ac:dyDescent="0.25">
      <c r="B1689" s="12" t="s">
        <v>2743</v>
      </c>
      <c r="C1689" s="12" t="s">
        <v>2744</v>
      </c>
    </row>
    <row r="1690" spans="2:3" ht="30" x14ac:dyDescent="0.25">
      <c r="B1690" s="12" t="s">
        <v>2745</v>
      </c>
      <c r="C1690" s="12" t="s">
        <v>2746</v>
      </c>
    </row>
    <row r="1691" spans="2:3" ht="30" x14ac:dyDescent="0.25">
      <c r="B1691" s="12" t="s">
        <v>2747</v>
      </c>
      <c r="C1691" s="12" t="s">
        <v>2748</v>
      </c>
    </row>
    <row r="1692" spans="2:3" x14ac:dyDescent="0.25">
      <c r="B1692" s="12" t="s">
        <v>2749</v>
      </c>
      <c r="C1692" s="12" t="s">
        <v>2750</v>
      </c>
    </row>
    <row r="1693" spans="2:3" ht="45" x14ac:dyDescent="0.25">
      <c r="B1693" s="12" t="s">
        <v>2751</v>
      </c>
      <c r="C1693" s="12" t="s">
        <v>2752</v>
      </c>
    </row>
    <row r="1694" spans="2:3" ht="30" x14ac:dyDescent="0.25">
      <c r="B1694" s="12" t="s">
        <v>2753</v>
      </c>
      <c r="C1694" s="12" t="s">
        <v>2754</v>
      </c>
    </row>
    <row r="1695" spans="2:3" ht="30" x14ac:dyDescent="0.25">
      <c r="B1695" s="12" t="s">
        <v>2755</v>
      </c>
      <c r="C1695" s="12" t="s">
        <v>2756</v>
      </c>
    </row>
    <row r="1696" spans="2:3" x14ac:dyDescent="0.25">
      <c r="B1696" s="12" t="s">
        <v>2757</v>
      </c>
      <c r="C1696" s="12" t="s">
        <v>2758</v>
      </c>
    </row>
    <row r="1697" spans="2:3" x14ac:dyDescent="0.25">
      <c r="B1697" s="12" t="s">
        <v>2759</v>
      </c>
      <c r="C1697" s="12" t="s">
        <v>2760</v>
      </c>
    </row>
    <row r="1698" spans="2:3" x14ac:dyDescent="0.25">
      <c r="B1698" s="12" t="s">
        <v>2761</v>
      </c>
      <c r="C1698" s="12" t="s">
        <v>2762</v>
      </c>
    </row>
    <row r="1699" spans="2:3" x14ac:dyDescent="0.25">
      <c r="B1699" s="12" t="s">
        <v>2763</v>
      </c>
      <c r="C1699" s="12" t="s">
        <v>2764</v>
      </c>
    </row>
    <row r="1700" spans="2:3" ht="30" x14ac:dyDescent="0.25">
      <c r="B1700" s="12" t="s">
        <v>2765</v>
      </c>
      <c r="C1700" s="12" t="s">
        <v>2766</v>
      </c>
    </row>
    <row r="1701" spans="2:3" ht="30" x14ac:dyDescent="0.25">
      <c r="B1701" s="12" t="s">
        <v>2767</v>
      </c>
      <c r="C1701" s="12" t="s">
        <v>2768</v>
      </c>
    </row>
    <row r="1702" spans="2:3" x14ac:dyDescent="0.25">
      <c r="B1702" s="12" t="s">
        <v>2769</v>
      </c>
      <c r="C1702" s="12" t="s">
        <v>2770</v>
      </c>
    </row>
    <row r="1703" spans="2:3" x14ac:dyDescent="0.25">
      <c r="B1703" s="12" t="s">
        <v>2771</v>
      </c>
      <c r="C1703" s="12" t="s">
        <v>2772</v>
      </c>
    </row>
    <row r="1704" spans="2:3" x14ac:dyDescent="0.25">
      <c r="B1704" s="12" t="s">
        <v>2773</v>
      </c>
      <c r="C1704" s="12" t="s">
        <v>2774</v>
      </c>
    </row>
    <row r="1705" spans="2:3" x14ac:dyDescent="0.25">
      <c r="B1705" s="12" t="s">
        <v>2775</v>
      </c>
      <c r="C1705" s="12" t="s">
        <v>2776</v>
      </c>
    </row>
    <row r="1706" spans="2:3" ht="30" x14ac:dyDescent="0.25">
      <c r="B1706" s="12" t="s">
        <v>2777</v>
      </c>
      <c r="C1706" s="12" t="s">
        <v>2778</v>
      </c>
    </row>
    <row r="1707" spans="2:3" ht="30" x14ac:dyDescent="0.25">
      <c r="B1707" s="12" t="s">
        <v>2779</v>
      </c>
      <c r="C1707" s="12" t="s">
        <v>2780</v>
      </c>
    </row>
    <row r="1708" spans="2:3" x14ac:dyDescent="0.25">
      <c r="B1708" s="12" t="s">
        <v>2781</v>
      </c>
      <c r="C1708" s="12" t="s">
        <v>2782</v>
      </c>
    </row>
    <row r="1709" spans="2:3" ht="30" x14ac:dyDescent="0.25">
      <c r="B1709" s="12" t="s">
        <v>2783</v>
      </c>
      <c r="C1709" s="12" t="s">
        <v>2784</v>
      </c>
    </row>
    <row r="1710" spans="2:3" ht="30" x14ac:dyDescent="0.25">
      <c r="B1710" s="12" t="s">
        <v>2785</v>
      </c>
      <c r="C1710" s="12" t="s">
        <v>2786</v>
      </c>
    </row>
    <row r="1711" spans="2:3" x14ac:dyDescent="0.25">
      <c r="B1711" s="12" t="s">
        <v>2787</v>
      </c>
      <c r="C1711" s="12" t="s">
        <v>2788</v>
      </c>
    </row>
    <row r="1712" spans="2:3" x14ac:dyDescent="0.25">
      <c r="B1712" s="12" t="s">
        <v>2789</v>
      </c>
      <c r="C1712" s="12" t="s">
        <v>2790</v>
      </c>
    </row>
    <row r="1713" spans="2:3" ht="30" x14ac:dyDescent="0.25">
      <c r="B1713" s="12" t="s">
        <v>2791</v>
      </c>
      <c r="C1713" s="12" t="s">
        <v>2792</v>
      </c>
    </row>
    <row r="1714" spans="2:3" ht="30" x14ac:dyDescent="0.25">
      <c r="B1714" s="12" t="s">
        <v>2793</v>
      </c>
      <c r="C1714" s="12" t="s">
        <v>2794</v>
      </c>
    </row>
    <row r="1715" spans="2:3" x14ac:dyDescent="0.25">
      <c r="B1715" s="12" t="s">
        <v>2795</v>
      </c>
      <c r="C1715" s="12" t="s">
        <v>2796</v>
      </c>
    </row>
    <row r="1716" spans="2:3" ht="30" x14ac:dyDescent="0.25">
      <c r="B1716" s="12" t="s">
        <v>2797</v>
      </c>
      <c r="C1716" s="12" t="s">
        <v>2798</v>
      </c>
    </row>
    <row r="1717" spans="2:3" x14ac:dyDescent="0.25">
      <c r="B1717" s="12" t="s">
        <v>2799</v>
      </c>
      <c r="C1717" s="12" t="s">
        <v>2800</v>
      </c>
    </row>
    <row r="1718" spans="2:3" ht="45" x14ac:dyDescent="0.25">
      <c r="B1718" s="12" t="s">
        <v>2801</v>
      </c>
      <c r="C1718" s="12" t="s">
        <v>2802</v>
      </c>
    </row>
    <row r="1719" spans="2:3" ht="30" x14ac:dyDescent="0.25">
      <c r="B1719" s="12" t="s">
        <v>2803</v>
      </c>
      <c r="C1719" s="12" t="s">
        <v>2804</v>
      </c>
    </row>
    <row r="1720" spans="2:3" ht="30" x14ac:dyDescent="0.25">
      <c r="B1720" s="12" t="s">
        <v>2805</v>
      </c>
      <c r="C1720" s="12" t="s">
        <v>2806</v>
      </c>
    </row>
    <row r="1721" spans="2:3" ht="30" x14ac:dyDescent="0.25">
      <c r="B1721" s="12" t="s">
        <v>2807</v>
      </c>
      <c r="C1721" s="12" t="s">
        <v>2808</v>
      </c>
    </row>
    <row r="1722" spans="2:3" x14ac:dyDescent="0.25">
      <c r="B1722" s="12" t="s">
        <v>2809</v>
      </c>
      <c r="C1722" s="12" t="s">
        <v>2810</v>
      </c>
    </row>
    <row r="1723" spans="2:3" x14ac:dyDescent="0.25">
      <c r="B1723" s="12" t="s">
        <v>2811</v>
      </c>
      <c r="C1723" s="12" t="s">
        <v>2812</v>
      </c>
    </row>
    <row r="1724" spans="2:3" x14ac:dyDescent="0.25">
      <c r="B1724" s="12" t="s">
        <v>2813</v>
      </c>
      <c r="C1724" s="12" t="s">
        <v>2814</v>
      </c>
    </row>
    <row r="1725" spans="2:3" ht="30" x14ac:dyDescent="0.25">
      <c r="B1725" s="12" t="s">
        <v>2815</v>
      </c>
      <c r="C1725" s="12" t="s">
        <v>2816</v>
      </c>
    </row>
    <row r="1726" spans="2:3" ht="30" x14ac:dyDescent="0.25">
      <c r="B1726" s="12" t="s">
        <v>2817</v>
      </c>
      <c r="C1726" s="12" t="s">
        <v>2818</v>
      </c>
    </row>
    <row r="1727" spans="2:3" ht="30" x14ac:dyDescent="0.25">
      <c r="B1727" s="12" t="s">
        <v>2819</v>
      </c>
      <c r="C1727" s="12" t="s">
        <v>2820</v>
      </c>
    </row>
    <row r="1728" spans="2:3" ht="30" x14ac:dyDescent="0.25">
      <c r="B1728" s="12" t="s">
        <v>2821</v>
      </c>
      <c r="C1728" s="12" t="s">
        <v>2822</v>
      </c>
    </row>
    <row r="1729" spans="2:3" ht="30" x14ac:dyDescent="0.25">
      <c r="B1729" s="12" t="s">
        <v>2823</v>
      </c>
      <c r="C1729" s="12" t="s">
        <v>2824</v>
      </c>
    </row>
    <row r="1730" spans="2:3" x14ac:dyDescent="0.25">
      <c r="B1730" s="12" t="s">
        <v>2825</v>
      </c>
      <c r="C1730" s="12" t="s">
        <v>2826</v>
      </c>
    </row>
    <row r="1731" spans="2:3" x14ac:dyDescent="0.25">
      <c r="B1731" s="12" t="s">
        <v>2827</v>
      </c>
      <c r="C1731" s="12" t="s">
        <v>2828</v>
      </c>
    </row>
    <row r="1732" spans="2:3" ht="30" x14ac:dyDescent="0.25">
      <c r="B1732" s="12" t="s">
        <v>2829</v>
      </c>
      <c r="C1732" s="12" t="s">
        <v>2830</v>
      </c>
    </row>
    <row r="1733" spans="2:3" x14ac:dyDescent="0.25">
      <c r="B1733" s="12" t="s">
        <v>2831</v>
      </c>
      <c r="C1733" s="12" t="s">
        <v>2832</v>
      </c>
    </row>
    <row r="1734" spans="2:3" x14ac:dyDescent="0.25">
      <c r="B1734" s="12" t="s">
        <v>2833</v>
      </c>
      <c r="C1734" s="12" t="s">
        <v>2834</v>
      </c>
    </row>
    <row r="1735" spans="2:3" ht="30" x14ac:dyDescent="0.25">
      <c r="B1735" s="12" t="s">
        <v>2835</v>
      </c>
      <c r="C1735" s="12" t="s">
        <v>2836</v>
      </c>
    </row>
    <row r="1736" spans="2:3" ht="30" x14ac:dyDescent="0.25">
      <c r="B1736" s="12" t="s">
        <v>2837</v>
      </c>
      <c r="C1736" s="12" t="s">
        <v>2838</v>
      </c>
    </row>
    <row r="1737" spans="2:3" x14ac:dyDescent="0.25">
      <c r="B1737" s="12" t="s">
        <v>2839</v>
      </c>
      <c r="C1737" s="12" t="s">
        <v>2840</v>
      </c>
    </row>
    <row r="1738" spans="2:3" ht="30" x14ac:dyDescent="0.25">
      <c r="B1738" s="12" t="s">
        <v>2841</v>
      </c>
      <c r="C1738" s="12" t="s">
        <v>2842</v>
      </c>
    </row>
    <row r="1739" spans="2:3" ht="30" x14ac:dyDescent="0.25">
      <c r="B1739" s="12" t="s">
        <v>2843</v>
      </c>
      <c r="C1739" s="12" t="s">
        <v>2844</v>
      </c>
    </row>
    <row r="1740" spans="2:3" ht="30" x14ac:dyDescent="0.25">
      <c r="B1740" s="12" t="s">
        <v>2845</v>
      </c>
      <c r="C1740" s="12" t="s">
        <v>2846</v>
      </c>
    </row>
    <row r="1741" spans="2:3" ht="30" x14ac:dyDescent="0.25">
      <c r="B1741" s="12" t="s">
        <v>2847</v>
      </c>
      <c r="C1741" s="12" t="s">
        <v>2848</v>
      </c>
    </row>
    <row r="1742" spans="2:3" ht="30" x14ac:dyDescent="0.25">
      <c r="B1742" s="12" t="s">
        <v>2849</v>
      </c>
      <c r="C1742" s="12" t="s">
        <v>2850</v>
      </c>
    </row>
    <row r="1743" spans="2:3" ht="45" x14ac:dyDescent="0.25">
      <c r="B1743" s="12" t="s">
        <v>2851</v>
      </c>
      <c r="C1743" s="12" t="s">
        <v>2852</v>
      </c>
    </row>
    <row r="1744" spans="2:3" ht="30" x14ac:dyDescent="0.25">
      <c r="B1744" s="12" t="s">
        <v>2853</v>
      </c>
      <c r="C1744" s="12" t="s">
        <v>2854</v>
      </c>
    </row>
    <row r="1745" spans="2:3" ht="45" x14ac:dyDescent="0.25">
      <c r="B1745" s="12" t="s">
        <v>2855</v>
      </c>
      <c r="C1745" s="12" t="s">
        <v>2856</v>
      </c>
    </row>
    <row r="1746" spans="2:3" ht="30" x14ac:dyDescent="0.25">
      <c r="B1746" s="12" t="s">
        <v>2857</v>
      </c>
      <c r="C1746" s="12" t="s">
        <v>2858</v>
      </c>
    </row>
    <row r="1747" spans="2:3" x14ac:dyDescent="0.25">
      <c r="B1747" s="12" t="s">
        <v>2859</v>
      </c>
      <c r="C1747" s="12" t="s">
        <v>2860</v>
      </c>
    </row>
    <row r="1748" spans="2:3" x14ac:dyDescent="0.25">
      <c r="B1748" s="12" t="s">
        <v>2861</v>
      </c>
      <c r="C1748" s="12" t="s">
        <v>2862</v>
      </c>
    </row>
    <row r="1749" spans="2:3" x14ac:dyDescent="0.25">
      <c r="B1749" s="12" t="s">
        <v>2863</v>
      </c>
      <c r="C1749" s="12" t="s">
        <v>2864</v>
      </c>
    </row>
    <row r="1750" spans="2:3" x14ac:dyDescent="0.25">
      <c r="B1750" s="12" t="s">
        <v>2865</v>
      </c>
      <c r="C1750" s="12" t="s">
        <v>2866</v>
      </c>
    </row>
    <row r="1751" spans="2:3" x14ac:dyDescent="0.25">
      <c r="B1751" s="12" t="s">
        <v>2867</v>
      </c>
      <c r="C1751" s="12" t="s">
        <v>2868</v>
      </c>
    </row>
    <row r="1752" spans="2:3" x14ac:dyDescent="0.25">
      <c r="B1752" s="12" t="s">
        <v>2869</v>
      </c>
      <c r="C1752" s="12" t="s">
        <v>2870</v>
      </c>
    </row>
    <row r="1753" spans="2:3" ht="30" x14ac:dyDescent="0.25">
      <c r="B1753" s="12" t="s">
        <v>2871</v>
      </c>
      <c r="C1753" s="12" t="s">
        <v>2872</v>
      </c>
    </row>
    <row r="1754" spans="2:3" x14ac:dyDescent="0.25">
      <c r="B1754" s="12" t="s">
        <v>2873</v>
      </c>
      <c r="C1754" s="12" t="s">
        <v>2874</v>
      </c>
    </row>
    <row r="1755" spans="2:3" ht="30" x14ac:dyDescent="0.25">
      <c r="B1755" s="12" t="s">
        <v>2875</v>
      </c>
      <c r="C1755" s="12" t="s">
        <v>2876</v>
      </c>
    </row>
    <row r="1756" spans="2:3" ht="30" x14ac:dyDescent="0.25">
      <c r="B1756" s="12" t="s">
        <v>2877</v>
      </c>
      <c r="C1756" s="12" t="s">
        <v>2878</v>
      </c>
    </row>
    <row r="1757" spans="2:3" ht="30" x14ac:dyDescent="0.25">
      <c r="B1757" s="12" t="s">
        <v>2879</v>
      </c>
      <c r="C1757" s="12" t="s">
        <v>2880</v>
      </c>
    </row>
    <row r="1758" spans="2:3" ht="30" x14ac:dyDescent="0.25">
      <c r="B1758" s="12" t="s">
        <v>2881</v>
      </c>
      <c r="C1758" s="12" t="s">
        <v>2882</v>
      </c>
    </row>
    <row r="1759" spans="2:3" x14ac:dyDescent="0.25">
      <c r="B1759" s="12" t="s">
        <v>2883</v>
      </c>
      <c r="C1759" s="12" t="s">
        <v>2884</v>
      </c>
    </row>
    <row r="1760" spans="2:3" ht="30" x14ac:dyDescent="0.25">
      <c r="B1760" s="12" t="s">
        <v>2885</v>
      </c>
      <c r="C1760" s="12" t="s">
        <v>2886</v>
      </c>
    </row>
    <row r="1761" spans="2:3" ht="30" x14ac:dyDescent="0.25">
      <c r="B1761" s="12" t="s">
        <v>2887</v>
      </c>
      <c r="C1761" s="12" t="s">
        <v>2888</v>
      </c>
    </row>
    <row r="1762" spans="2:3" x14ac:dyDescent="0.25">
      <c r="B1762" s="12" t="s">
        <v>2889</v>
      </c>
      <c r="C1762" s="12" t="s">
        <v>2890</v>
      </c>
    </row>
    <row r="1763" spans="2:3" ht="30" x14ac:dyDescent="0.25">
      <c r="B1763" s="12" t="s">
        <v>2891</v>
      </c>
      <c r="C1763" s="12" t="s">
        <v>2892</v>
      </c>
    </row>
    <row r="1764" spans="2:3" ht="30" x14ac:dyDescent="0.25">
      <c r="B1764" s="12" t="s">
        <v>2893</v>
      </c>
      <c r="C1764" s="12" t="s">
        <v>2894</v>
      </c>
    </row>
    <row r="1765" spans="2:3" ht="30" x14ac:dyDescent="0.25">
      <c r="B1765" s="12" t="s">
        <v>2895</v>
      </c>
      <c r="C1765" s="12" t="s">
        <v>2896</v>
      </c>
    </row>
    <row r="1766" spans="2:3" x14ac:dyDescent="0.25">
      <c r="B1766" s="12" t="s">
        <v>2897</v>
      </c>
      <c r="C1766" s="12" t="s">
        <v>2898</v>
      </c>
    </row>
    <row r="1767" spans="2:3" x14ac:dyDescent="0.25">
      <c r="B1767" s="12" t="s">
        <v>2899</v>
      </c>
      <c r="C1767" s="12" t="s">
        <v>2900</v>
      </c>
    </row>
    <row r="1768" spans="2:3" x14ac:dyDescent="0.25">
      <c r="B1768" s="12" t="s">
        <v>2901</v>
      </c>
      <c r="C1768" s="12" t="s">
        <v>2902</v>
      </c>
    </row>
    <row r="1769" spans="2:3" ht="30" x14ac:dyDescent="0.25">
      <c r="B1769" s="12" t="s">
        <v>2903</v>
      </c>
      <c r="C1769" s="12" t="s">
        <v>2904</v>
      </c>
    </row>
    <row r="1770" spans="2:3" x14ac:dyDescent="0.25">
      <c r="B1770" s="12" t="s">
        <v>2905</v>
      </c>
      <c r="C1770" s="12" t="s">
        <v>2906</v>
      </c>
    </row>
    <row r="1771" spans="2:3" ht="30" x14ac:dyDescent="0.25">
      <c r="B1771" s="12" t="s">
        <v>2907</v>
      </c>
      <c r="C1771" s="12" t="s">
        <v>2908</v>
      </c>
    </row>
    <row r="1772" spans="2:3" x14ac:dyDescent="0.25">
      <c r="B1772" s="12" t="s">
        <v>2909</v>
      </c>
      <c r="C1772" s="12" t="s">
        <v>2910</v>
      </c>
    </row>
    <row r="1773" spans="2:3" ht="30" x14ac:dyDescent="0.25">
      <c r="B1773" s="12" t="s">
        <v>2911</v>
      </c>
      <c r="C1773" s="12" t="s">
        <v>2912</v>
      </c>
    </row>
    <row r="1774" spans="2:3" x14ac:dyDescent="0.25">
      <c r="B1774" s="12" t="s">
        <v>2913</v>
      </c>
      <c r="C1774" s="12" t="s">
        <v>2914</v>
      </c>
    </row>
    <row r="1775" spans="2:3" ht="45" x14ac:dyDescent="0.25">
      <c r="B1775" s="12" t="s">
        <v>2915</v>
      </c>
      <c r="C1775" s="12" t="s">
        <v>2916</v>
      </c>
    </row>
    <row r="1776" spans="2:3" ht="45" x14ac:dyDescent="0.25">
      <c r="B1776" s="12" t="s">
        <v>2917</v>
      </c>
      <c r="C1776" s="12" t="s">
        <v>2918</v>
      </c>
    </row>
    <row r="1777" spans="2:3" x14ac:dyDescent="0.25">
      <c r="B1777" s="12" t="s">
        <v>2919</v>
      </c>
      <c r="C1777" s="12" t="s">
        <v>2920</v>
      </c>
    </row>
    <row r="1778" spans="2:3" x14ac:dyDescent="0.25">
      <c r="B1778" s="12" t="s">
        <v>2921</v>
      </c>
      <c r="C1778" s="12" t="s">
        <v>2922</v>
      </c>
    </row>
    <row r="1779" spans="2:3" x14ac:dyDescent="0.25">
      <c r="B1779" s="12" t="s">
        <v>2923</v>
      </c>
      <c r="C1779" s="12" t="s">
        <v>2924</v>
      </c>
    </row>
    <row r="1780" spans="2:3" ht="30" x14ac:dyDescent="0.25">
      <c r="B1780" s="12" t="s">
        <v>2925</v>
      </c>
      <c r="C1780" s="12" t="s">
        <v>2926</v>
      </c>
    </row>
    <row r="1781" spans="2:3" x14ac:dyDescent="0.25">
      <c r="B1781" s="12" t="s">
        <v>2927</v>
      </c>
      <c r="C1781" s="12" t="s">
        <v>2928</v>
      </c>
    </row>
    <row r="1782" spans="2:3" ht="45" x14ac:dyDescent="0.25">
      <c r="B1782" s="12" t="s">
        <v>2929</v>
      </c>
      <c r="C1782" s="12" t="s">
        <v>2930</v>
      </c>
    </row>
    <row r="1783" spans="2:3" ht="30" x14ac:dyDescent="0.25">
      <c r="B1783" s="12" t="s">
        <v>2931</v>
      </c>
      <c r="C1783" s="12" t="s">
        <v>2932</v>
      </c>
    </row>
    <row r="1784" spans="2:3" ht="30" x14ac:dyDescent="0.25">
      <c r="B1784" s="12" t="s">
        <v>2933</v>
      </c>
      <c r="C1784" s="12" t="s">
        <v>2934</v>
      </c>
    </row>
    <row r="1785" spans="2:3" x14ac:dyDescent="0.25">
      <c r="B1785" s="12" t="s">
        <v>2935</v>
      </c>
      <c r="C1785" s="12" t="s">
        <v>2936</v>
      </c>
    </row>
    <row r="1786" spans="2:3" x14ac:dyDescent="0.25">
      <c r="B1786" s="12" t="s">
        <v>2937</v>
      </c>
      <c r="C1786" s="12" t="s">
        <v>2938</v>
      </c>
    </row>
    <row r="1787" spans="2:3" ht="30" x14ac:dyDescent="0.25">
      <c r="B1787" s="12" t="s">
        <v>2939</v>
      </c>
      <c r="C1787" s="12" t="s">
        <v>2940</v>
      </c>
    </row>
    <row r="1788" spans="2:3" x14ac:dyDescent="0.25">
      <c r="B1788" s="12" t="s">
        <v>2941</v>
      </c>
      <c r="C1788" s="12" t="s">
        <v>2942</v>
      </c>
    </row>
    <row r="1789" spans="2:3" x14ac:dyDescent="0.25">
      <c r="B1789" s="12" t="s">
        <v>2943</v>
      </c>
      <c r="C1789" s="12" t="s">
        <v>2944</v>
      </c>
    </row>
    <row r="1790" spans="2:3" ht="30" x14ac:dyDescent="0.25">
      <c r="B1790" s="12" t="s">
        <v>2945</v>
      </c>
      <c r="C1790" s="12" t="s">
        <v>2946</v>
      </c>
    </row>
    <row r="1791" spans="2:3" x14ac:dyDescent="0.25">
      <c r="B1791" s="12" t="s">
        <v>2947</v>
      </c>
      <c r="C1791" s="12" t="s">
        <v>2948</v>
      </c>
    </row>
    <row r="1792" spans="2:3" ht="30" x14ac:dyDescent="0.25">
      <c r="B1792" s="12" t="s">
        <v>2949</v>
      </c>
      <c r="C1792" s="12" t="s">
        <v>2950</v>
      </c>
    </row>
    <row r="1793" spans="2:3" x14ac:dyDescent="0.25">
      <c r="B1793" s="12" t="s">
        <v>2951</v>
      </c>
      <c r="C1793" s="12" t="s">
        <v>2952</v>
      </c>
    </row>
    <row r="1794" spans="2:3" ht="30" x14ac:dyDescent="0.25">
      <c r="B1794" s="12" t="s">
        <v>2953</v>
      </c>
      <c r="C1794" s="12" t="s">
        <v>2954</v>
      </c>
    </row>
    <row r="1795" spans="2:3" x14ac:dyDescent="0.25">
      <c r="B1795" s="12" t="s">
        <v>2955</v>
      </c>
      <c r="C1795" s="12" t="s">
        <v>2956</v>
      </c>
    </row>
    <row r="1796" spans="2:3" ht="30" x14ac:dyDescent="0.25">
      <c r="B1796" s="12" t="s">
        <v>2957</v>
      </c>
      <c r="C1796" s="12" t="s">
        <v>2958</v>
      </c>
    </row>
    <row r="1797" spans="2:3" x14ac:dyDescent="0.25">
      <c r="B1797" s="12" t="s">
        <v>2959</v>
      </c>
      <c r="C1797" s="12" t="s">
        <v>2960</v>
      </c>
    </row>
    <row r="1798" spans="2:3" x14ac:dyDescent="0.25">
      <c r="B1798" s="12" t="s">
        <v>2961</v>
      </c>
      <c r="C1798" s="12" t="s">
        <v>2962</v>
      </c>
    </row>
    <row r="1799" spans="2:3" ht="30" x14ac:dyDescent="0.25">
      <c r="B1799" s="12" t="s">
        <v>2963</v>
      </c>
      <c r="C1799" s="12" t="s">
        <v>2964</v>
      </c>
    </row>
    <row r="1800" spans="2:3" ht="30" x14ac:dyDescent="0.25">
      <c r="B1800" s="12" t="s">
        <v>2965</v>
      </c>
      <c r="C1800" s="12" t="s">
        <v>2966</v>
      </c>
    </row>
    <row r="1801" spans="2:3" x14ac:dyDescent="0.25">
      <c r="B1801" s="12" t="s">
        <v>2967</v>
      </c>
      <c r="C1801" s="12" t="s">
        <v>2968</v>
      </c>
    </row>
    <row r="1802" spans="2:3" ht="45" x14ac:dyDescent="0.25">
      <c r="B1802" s="12" t="s">
        <v>2969</v>
      </c>
      <c r="C1802" s="12" t="s">
        <v>2970</v>
      </c>
    </row>
    <row r="1803" spans="2:3" ht="30" x14ac:dyDescent="0.25">
      <c r="B1803" s="12" t="s">
        <v>2971</v>
      </c>
      <c r="C1803" s="12" t="s">
        <v>2972</v>
      </c>
    </row>
    <row r="1804" spans="2:3" ht="30" x14ac:dyDescent="0.25">
      <c r="B1804" s="12" t="s">
        <v>2973</v>
      </c>
      <c r="C1804" s="12" t="s">
        <v>2974</v>
      </c>
    </row>
    <row r="1805" spans="2:3" ht="30" x14ac:dyDescent="0.25">
      <c r="B1805" s="12" t="s">
        <v>2975</v>
      </c>
      <c r="C1805" s="12" t="s">
        <v>2976</v>
      </c>
    </row>
    <row r="1806" spans="2:3" x14ac:dyDescent="0.25">
      <c r="B1806" s="12" t="s">
        <v>2977</v>
      </c>
      <c r="C1806" s="12" t="s">
        <v>2978</v>
      </c>
    </row>
    <row r="1807" spans="2:3" x14ac:dyDescent="0.25">
      <c r="B1807" s="12" t="s">
        <v>2979</v>
      </c>
      <c r="C1807" s="12" t="s">
        <v>2980</v>
      </c>
    </row>
    <row r="1808" spans="2:3" x14ac:dyDescent="0.25">
      <c r="B1808" s="12" t="s">
        <v>2981</v>
      </c>
      <c r="C1808" s="12" t="s">
        <v>2982</v>
      </c>
    </row>
    <row r="1809" spans="2:3" x14ac:dyDescent="0.25">
      <c r="B1809" s="12" t="s">
        <v>2983</v>
      </c>
      <c r="C1809" s="12" t="s">
        <v>2984</v>
      </c>
    </row>
    <row r="1810" spans="2:3" ht="30" x14ac:dyDescent="0.25">
      <c r="B1810" s="12" t="s">
        <v>2985</v>
      </c>
      <c r="C1810" s="12" t="s">
        <v>2986</v>
      </c>
    </row>
    <row r="1811" spans="2:3" x14ac:dyDescent="0.25">
      <c r="B1811" s="12" t="s">
        <v>2987</v>
      </c>
      <c r="C1811" s="12" t="s">
        <v>2988</v>
      </c>
    </row>
    <row r="1812" spans="2:3" x14ac:dyDescent="0.25">
      <c r="B1812" s="12" t="s">
        <v>2989</v>
      </c>
      <c r="C1812" s="12" t="s">
        <v>2990</v>
      </c>
    </row>
    <row r="1813" spans="2:3" x14ac:dyDescent="0.25">
      <c r="B1813" s="12" t="s">
        <v>2991</v>
      </c>
      <c r="C1813" s="12" t="s">
        <v>2992</v>
      </c>
    </row>
    <row r="1814" spans="2:3" ht="30" x14ac:dyDescent="0.25">
      <c r="B1814" s="12" t="s">
        <v>2993</v>
      </c>
      <c r="C1814" s="12" t="s">
        <v>2994</v>
      </c>
    </row>
    <row r="1815" spans="2:3" ht="30" x14ac:dyDescent="0.25">
      <c r="B1815" s="12" t="s">
        <v>2995</v>
      </c>
      <c r="C1815" s="12" t="s">
        <v>2996</v>
      </c>
    </row>
    <row r="1816" spans="2:3" ht="45" x14ac:dyDescent="0.25">
      <c r="B1816" s="12" t="s">
        <v>2997</v>
      </c>
      <c r="C1816" s="12" t="s">
        <v>2998</v>
      </c>
    </row>
    <row r="1817" spans="2:3" ht="30" x14ac:dyDescent="0.25">
      <c r="B1817" s="12" t="s">
        <v>2999</v>
      </c>
      <c r="C1817" s="12" t="s">
        <v>3000</v>
      </c>
    </row>
    <row r="1818" spans="2:3" ht="45" x14ac:dyDescent="0.25">
      <c r="B1818" s="12" t="s">
        <v>3001</v>
      </c>
      <c r="C1818" s="12" t="s">
        <v>3002</v>
      </c>
    </row>
    <row r="1819" spans="2:3" ht="45" x14ac:dyDescent="0.25">
      <c r="B1819" s="12" t="s">
        <v>3003</v>
      </c>
      <c r="C1819" s="12" t="s">
        <v>3004</v>
      </c>
    </row>
    <row r="1820" spans="2:3" ht="30" x14ac:dyDescent="0.25">
      <c r="B1820" s="12" t="s">
        <v>3005</v>
      </c>
      <c r="C1820" s="12" t="s">
        <v>3006</v>
      </c>
    </row>
    <row r="1821" spans="2:3" ht="45" x14ac:dyDescent="0.25">
      <c r="B1821" s="12" t="s">
        <v>3007</v>
      </c>
      <c r="C1821" s="12" t="s">
        <v>3008</v>
      </c>
    </row>
    <row r="1822" spans="2:3" ht="45" x14ac:dyDescent="0.25">
      <c r="B1822" s="12" t="s">
        <v>3009</v>
      </c>
      <c r="C1822" s="12" t="s">
        <v>3010</v>
      </c>
    </row>
    <row r="1823" spans="2:3" x14ac:dyDescent="0.25">
      <c r="B1823" s="12" t="s">
        <v>3011</v>
      </c>
      <c r="C1823" s="12" t="s">
        <v>3012</v>
      </c>
    </row>
    <row r="1824" spans="2:3" x14ac:dyDescent="0.25">
      <c r="B1824" s="12" t="s">
        <v>3013</v>
      </c>
      <c r="C1824" s="12" t="s">
        <v>3014</v>
      </c>
    </row>
    <row r="1825" spans="2:3" x14ac:dyDescent="0.25">
      <c r="B1825" s="12" t="s">
        <v>3015</v>
      </c>
      <c r="C1825" s="12" t="s">
        <v>3016</v>
      </c>
    </row>
    <row r="1826" spans="2:3" x14ac:dyDescent="0.25">
      <c r="B1826" s="12" t="s">
        <v>3017</v>
      </c>
      <c r="C1826" s="12" t="s">
        <v>3018</v>
      </c>
    </row>
    <row r="1827" spans="2:3" x14ac:dyDescent="0.25">
      <c r="B1827" s="12" t="s">
        <v>3019</v>
      </c>
      <c r="C1827" s="12" t="s">
        <v>3020</v>
      </c>
    </row>
    <row r="1828" spans="2:3" ht="30" x14ac:dyDescent="0.25">
      <c r="B1828" s="12" t="s">
        <v>3021</v>
      </c>
      <c r="C1828" s="12" t="s">
        <v>3022</v>
      </c>
    </row>
    <row r="1829" spans="2:3" ht="30" x14ac:dyDescent="0.25">
      <c r="B1829" s="12" t="s">
        <v>3023</v>
      </c>
      <c r="C1829" s="12" t="s">
        <v>3024</v>
      </c>
    </row>
    <row r="1830" spans="2:3" ht="30" x14ac:dyDescent="0.25">
      <c r="B1830" s="12" t="s">
        <v>3025</v>
      </c>
      <c r="C1830" s="12" t="s">
        <v>3026</v>
      </c>
    </row>
    <row r="1831" spans="2:3" ht="30" x14ac:dyDescent="0.25">
      <c r="B1831" s="12" t="s">
        <v>3027</v>
      </c>
      <c r="C1831" s="12" t="s">
        <v>3028</v>
      </c>
    </row>
    <row r="1832" spans="2:3" ht="30" x14ac:dyDescent="0.25">
      <c r="B1832" s="12" t="s">
        <v>3029</v>
      </c>
      <c r="C1832" s="12" t="s">
        <v>3030</v>
      </c>
    </row>
    <row r="1833" spans="2:3" ht="30" x14ac:dyDescent="0.25">
      <c r="B1833" s="12" t="s">
        <v>3031</v>
      </c>
      <c r="C1833" s="12" t="s">
        <v>3032</v>
      </c>
    </row>
    <row r="1834" spans="2:3" ht="30" x14ac:dyDescent="0.25">
      <c r="B1834" s="12" t="s">
        <v>3033</v>
      </c>
      <c r="C1834" s="12" t="s">
        <v>3034</v>
      </c>
    </row>
    <row r="1835" spans="2:3" ht="30" x14ac:dyDescent="0.25">
      <c r="B1835" s="12" t="s">
        <v>3035</v>
      </c>
      <c r="C1835" s="12" t="s">
        <v>3036</v>
      </c>
    </row>
    <row r="1836" spans="2:3" ht="45" x14ac:dyDescent="0.25">
      <c r="B1836" s="12" t="s">
        <v>3037</v>
      </c>
      <c r="C1836" s="12" t="s">
        <v>3038</v>
      </c>
    </row>
    <row r="1837" spans="2:3" x14ac:dyDescent="0.25">
      <c r="B1837" s="12" t="s">
        <v>3039</v>
      </c>
      <c r="C1837" s="12" t="s">
        <v>3040</v>
      </c>
    </row>
    <row r="1838" spans="2:3" x14ac:dyDescent="0.25">
      <c r="B1838" s="12" t="s">
        <v>3041</v>
      </c>
      <c r="C1838" s="12" t="s">
        <v>3042</v>
      </c>
    </row>
    <row r="1839" spans="2:3" ht="30" x14ac:dyDescent="0.25">
      <c r="B1839" s="12" t="s">
        <v>3043</v>
      </c>
      <c r="C1839" s="12" t="s">
        <v>3044</v>
      </c>
    </row>
    <row r="1840" spans="2:3" ht="30" x14ac:dyDescent="0.25">
      <c r="B1840" s="12" t="s">
        <v>3045</v>
      </c>
      <c r="C1840" s="12" t="s">
        <v>3046</v>
      </c>
    </row>
    <row r="1841" spans="2:3" ht="30" x14ac:dyDescent="0.25">
      <c r="B1841" s="12" t="s">
        <v>3047</v>
      </c>
      <c r="C1841" s="12" t="s">
        <v>3048</v>
      </c>
    </row>
    <row r="1842" spans="2:3" ht="30" x14ac:dyDescent="0.25">
      <c r="B1842" s="12" t="s">
        <v>3049</v>
      </c>
      <c r="C1842" s="12" t="s">
        <v>3050</v>
      </c>
    </row>
    <row r="1843" spans="2:3" ht="45" x14ac:dyDescent="0.25">
      <c r="B1843" s="12" t="s">
        <v>3051</v>
      </c>
      <c r="C1843" s="12" t="s">
        <v>3052</v>
      </c>
    </row>
    <row r="1844" spans="2:3" ht="45" x14ac:dyDescent="0.25">
      <c r="B1844" s="12" t="s">
        <v>3053</v>
      </c>
      <c r="C1844" s="12" t="s">
        <v>3054</v>
      </c>
    </row>
    <row r="1845" spans="2:3" ht="30" x14ac:dyDescent="0.25">
      <c r="B1845" s="12" t="s">
        <v>3055</v>
      </c>
      <c r="C1845" s="12" t="s">
        <v>3056</v>
      </c>
    </row>
    <row r="1846" spans="2:3" x14ac:dyDescent="0.25">
      <c r="B1846" s="12" t="s">
        <v>3057</v>
      </c>
      <c r="C1846" s="12" t="s">
        <v>3058</v>
      </c>
    </row>
    <row r="1847" spans="2:3" ht="30" x14ac:dyDescent="0.25">
      <c r="B1847" s="12" t="s">
        <v>3059</v>
      </c>
      <c r="C1847" s="12" t="s">
        <v>3060</v>
      </c>
    </row>
    <row r="1848" spans="2:3" x14ac:dyDescent="0.25">
      <c r="B1848" s="12" t="s">
        <v>3061</v>
      </c>
      <c r="C1848" s="12" t="s">
        <v>3062</v>
      </c>
    </row>
    <row r="1849" spans="2:3" x14ac:dyDescent="0.25">
      <c r="B1849" s="12" t="s">
        <v>3063</v>
      </c>
      <c r="C1849" s="12" t="s">
        <v>3064</v>
      </c>
    </row>
    <row r="1850" spans="2:3" ht="30" x14ac:dyDescent="0.25">
      <c r="B1850" s="12" t="s">
        <v>3065</v>
      </c>
      <c r="C1850" s="12" t="s">
        <v>3066</v>
      </c>
    </row>
    <row r="1851" spans="2:3" ht="30" x14ac:dyDescent="0.25">
      <c r="B1851" s="12" t="s">
        <v>3067</v>
      </c>
      <c r="C1851" s="12" t="s">
        <v>3068</v>
      </c>
    </row>
    <row r="1852" spans="2:3" x14ac:dyDescent="0.25">
      <c r="B1852" s="12" t="s">
        <v>3069</v>
      </c>
      <c r="C1852" s="12" t="s">
        <v>3070</v>
      </c>
    </row>
    <row r="1853" spans="2:3" ht="30" x14ac:dyDescent="0.25">
      <c r="B1853" s="12" t="s">
        <v>3071</v>
      </c>
      <c r="C1853" s="12" t="s">
        <v>3072</v>
      </c>
    </row>
    <row r="1854" spans="2:3" ht="30" x14ac:dyDescent="0.25">
      <c r="B1854" s="12" t="s">
        <v>3073</v>
      </c>
      <c r="C1854" s="12" t="s">
        <v>3074</v>
      </c>
    </row>
    <row r="1855" spans="2:3" x14ac:dyDescent="0.25">
      <c r="B1855" s="12" t="s">
        <v>3075</v>
      </c>
      <c r="C1855" s="12" t="s">
        <v>3076</v>
      </c>
    </row>
    <row r="1856" spans="2:3" ht="30" x14ac:dyDescent="0.25">
      <c r="B1856" s="12" t="s">
        <v>3077</v>
      </c>
      <c r="C1856" s="12" t="s">
        <v>3078</v>
      </c>
    </row>
    <row r="1857" spans="2:3" x14ac:dyDescent="0.25">
      <c r="B1857" s="12" t="s">
        <v>3079</v>
      </c>
      <c r="C1857" s="12" t="s">
        <v>3080</v>
      </c>
    </row>
    <row r="1858" spans="2:3" ht="30" x14ac:dyDescent="0.25">
      <c r="B1858" s="12" t="s">
        <v>3081</v>
      </c>
      <c r="C1858" s="12" t="s">
        <v>3082</v>
      </c>
    </row>
    <row r="1859" spans="2:3" ht="30" x14ac:dyDescent="0.25">
      <c r="B1859" s="12" t="s">
        <v>3083</v>
      </c>
      <c r="C1859" s="12" t="s">
        <v>3084</v>
      </c>
    </row>
    <row r="1860" spans="2:3" ht="30" x14ac:dyDescent="0.25">
      <c r="B1860" s="12" t="s">
        <v>3085</v>
      </c>
      <c r="C1860" s="12" t="s">
        <v>3086</v>
      </c>
    </row>
    <row r="1861" spans="2:3" ht="30" x14ac:dyDescent="0.25">
      <c r="B1861" s="12" t="s">
        <v>3087</v>
      </c>
      <c r="C1861" s="12" t="s">
        <v>3088</v>
      </c>
    </row>
    <row r="1862" spans="2:3" x14ac:dyDescent="0.25">
      <c r="B1862" s="12" t="s">
        <v>3089</v>
      </c>
      <c r="C1862" s="12" t="s">
        <v>3090</v>
      </c>
    </row>
    <row r="1863" spans="2:3" x14ac:dyDescent="0.25">
      <c r="B1863" s="12" t="s">
        <v>3091</v>
      </c>
      <c r="C1863" s="12" t="s">
        <v>3092</v>
      </c>
    </row>
    <row r="1864" spans="2:3" x14ac:dyDescent="0.25">
      <c r="B1864" s="12" t="s">
        <v>3093</v>
      </c>
      <c r="C1864" s="12" t="s">
        <v>3094</v>
      </c>
    </row>
    <row r="1865" spans="2:3" ht="30" x14ac:dyDescent="0.25">
      <c r="B1865" s="12" t="s">
        <v>3095</v>
      </c>
      <c r="C1865" s="12" t="s">
        <v>3096</v>
      </c>
    </row>
    <row r="1866" spans="2:3" ht="30" x14ac:dyDescent="0.25">
      <c r="B1866" s="12" t="s">
        <v>3097</v>
      </c>
      <c r="C1866" s="12" t="s">
        <v>3098</v>
      </c>
    </row>
    <row r="1867" spans="2:3" ht="30" x14ac:dyDescent="0.25">
      <c r="B1867" s="12" t="s">
        <v>3099</v>
      </c>
      <c r="C1867" s="12" t="s">
        <v>3100</v>
      </c>
    </row>
    <row r="1868" spans="2:3" ht="30" x14ac:dyDescent="0.25">
      <c r="B1868" s="12" t="s">
        <v>3101</v>
      </c>
      <c r="C1868" s="12" t="s">
        <v>3102</v>
      </c>
    </row>
    <row r="1869" spans="2:3" x14ac:dyDescent="0.25">
      <c r="B1869" s="12" t="s">
        <v>3103</v>
      </c>
      <c r="C1869" s="12" t="s">
        <v>3104</v>
      </c>
    </row>
    <row r="1870" spans="2:3" x14ac:dyDescent="0.25">
      <c r="B1870" s="12" t="s">
        <v>3105</v>
      </c>
      <c r="C1870" s="12" t="s">
        <v>3106</v>
      </c>
    </row>
    <row r="1871" spans="2:3" ht="30" x14ac:dyDescent="0.25">
      <c r="B1871" s="12" t="s">
        <v>3107</v>
      </c>
      <c r="C1871" s="12" t="s">
        <v>3108</v>
      </c>
    </row>
    <row r="1872" spans="2:3" ht="30" x14ac:dyDescent="0.25">
      <c r="B1872" s="12" t="s">
        <v>3109</v>
      </c>
      <c r="C1872" s="12" t="s">
        <v>3110</v>
      </c>
    </row>
    <row r="1873" spans="2:3" x14ac:dyDescent="0.25">
      <c r="B1873" s="12" t="s">
        <v>3111</v>
      </c>
      <c r="C1873" s="12" t="s">
        <v>3112</v>
      </c>
    </row>
    <row r="1874" spans="2:3" x14ac:dyDescent="0.25">
      <c r="B1874" s="12" t="s">
        <v>3113</v>
      </c>
      <c r="C1874" s="12" t="s">
        <v>3114</v>
      </c>
    </row>
    <row r="1875" spans="2:3" x14ac:dyDescent="0.25">
      <c r="B1875" s="12" t="s">
        <v>3115</v>
      </c>
      <c r="C1875" s="12" t="s">
        <v>3116</v>
      </c>
    </row>
    <row r="1876" spans="2:3" x14ac:dyDescent="0.25">
      <c r="B1876" s="12" t="s">
        <v>3117</v>
      </c>
      <c r="C1876" s="12" t="s">
        <v>3118</v>
      </c>
    </row>
    <row r="1877" spans="2:3" x14ac:dyDescent="0.25">
      <c r="B1877" s="12" t="s">
        <v>3119</v>
      </c>
      <c r="C1877" s="12" t="s">
        <v>3120</v>
      </c>
    </row>
    <row r="1878" spans="2:3" x14ac:dyDescent="0.25">
      <c r="B1878" s="12" t="s">
        <v>3121</v>
      </c>
      <c r="C1878" s="12" t="s">
        <v>3122</v>
      </c>
    </row>
    <row r="1879" spans="2:3" x14ac:dyDescent="0.25">
      <c r="B1879" s="12" t="s">
        <v>3123</v>
      </c>
      <c r="C1879" s="12" t="s">
        <v>3124</v>
      </c>
    </row>
    <row r="1880" spans="2:3" x14ac:dyDescent="0.25">
      <c r="B1880" s="12" t="s">
        <v>3125</v>
      </c>
      <c r="C1880" s="12" t="s">
        <v>3126</v>
      </c>
    </row>
    <row r="1881" spans="2:3" ht="30" x14ac:dyDescent="0.25">
      <c r="B1881" s="12" t="s">
        <v>3127</v>
      </c>
      <c r="C1881" s="12" t="s">
        <v>3128</v>
      </c>
    </row>
    <row r="1882" spans="2:3" ht="30" x14ac:dyDescent="0.25">
      <c r="B1882" s="12" t="s">
        <v>3129</v>
      </c>
      <c r="C1882" s="12" t="s">
        <v>3130</v>
      </c>
    </row>
    <row r="1883" spans="2:3" x14ac:dyDescent="0.25">
      <c r="B1883" s="12" t="s">
        <v>3131</v>
      </c>
      <c r="C1883" s="12" t="s">
        <v>3132</v>
      </c>
    </row>
    <row r="1884" spans="2:3" x14ac:dyDescent="0.25">
      <c r="B1884" s="12" t="s">
        <v>3133</v>
      </c>
      <c r="C1884" s="12" t="s">
        <v>3134</v>
      </c>
    </row>
    <row r="1885" spans="2:3" ht="30" x14ac:dyDescent="0.25">
      <c r="B1885" s="12" t="s">
        <v>3135</v>
      </c>
      <c r="C1885" s="12" t="s">
        <v>3136</v>
      </c>
    </row>
    <row r="1886" spans="2:3" x14ac:dyDescent="0.25">
      <c r="B1886" s="12" t="s">
        <v>3137</v>
      </c>
      <c r="C1886" s="12" t="s">
        <v>3138</v>
      </c>
    </row>
    <row r="1887" spans="2:3" ht="45" x14ac:dyDescent="0.25">
      <c r="B1887" s="12" t="s">
        <v>3139</v>
      </c>
      <c r="C1887" s="12" t="s">
        <v>3140</v>
      </c>
    </row>
    <row r="1888" spans="2:3" ht="30" x14ac:dyDescent="0.25">
      <c r="B1888" s="12" t="s">
        <v>3141</v>
      </c>
      <c r="C1888" s="12" t="s">
        <v>3142</v>
      </c>
    </row>
    <row r="1889" spans="2:3" x14ac:dyDescent="0.25">
      <c r="B1889" s="12" t="s">
        <v>3143</v>
      </c>
      <c r="C1889" s="12" t="s">
        <v>3144</v>
      </c>
    </row>
    <row r="1890" spans="2:3" ht="30" x14ac:dyDescent="0.25">
      <c r="B1890" s="12" t="s">
        <v>3145</v>
      </c>
      <c r="C1890" s="12" t="s">
        <v>3146</v>
      </c>
    </row>
    <row r="1891" spans="2:3" ht="30" x14ac:dyDescent="0.25">
      <c r="B1891" s="12" t="s">
        <v>3147</v>
      </c>
      <c r="C1891" s="12" t="s">
        <v>3148</v>
      </c>
    </row>
    <row r="1892" spans="2:3" x14ac:dyDescent="0.25">
      <c r="B1892" s="12" t="s">
        <v>3149</v>
      </c>
      <c r="C1892" s="12" t="s">
        <v>3150</v>
      </c>
    </row>
    <row r="1893" spans="2:3" ht="30" x14ac:dyDescent="0.25">
      <c r="B1893" s="12" t="s">
        <v>3151</v>
      </c>
      <c r="C1893" s="12" t="s">
        <v>3152</v>
      </c>
    </row>
    <row r="1894" spans="2:3" x14ac:dyDescent="0.25">
      <c r="B1894" s="12" t="s">
        <v>3153</v>
      </c>
      <c r="C1894" s="12" t="s">
        <v>3154</v>
      </c>
    </row>
    <row r="1895" spans="2:3" x14ac:dyDescent="0.25">
      <c r="B1895" s="12" t="s">
        <v>3155</v>
      </c>
      <c r="C1895" s="12" t="s">
        <v>3156</v>
      </c>
    </row>
    <row r="1896" spans="2:3" ht="30" x14ac:dyDescent="0.25">
      <c r="B1896" s="12" t="s">
        <v>3157</v>
      </c>
      <c r="C1896" s="12" t="s">
        <v>3158</v>
      </c>
    </row>
    <row r="1897" spans="2:3" ht="30" x14ac:dyDescent="0.25">
      <c r="B1897" s="12" t="s">
        <v>3159</v>
      </c>
      <c r="C1897" s="12" t="s">
        <v>3160</v>
      </c>
    </row>
    <row r="1898" spans="2:3" ht="30" x14ac:dyDescent="0.25">
      <c r="B1898" s="12" t="s">
        <v>3161</v>
      </c>
      <c r="C1898" s="12" t="s">
        <v>3162</v>
      </c>
    </row>
    <row r="1899" spans="2:3" ht="30" x14ac:dyDescent="0.25">
      <c r="B1899" s="12" t="s">
        <v>3163</v>
      </c>
      <c r="C1899" s="12" t="s">
        <v>3164</v>
      </c>
    </row>
    <row r="1900" spans="2:3" ht="30" x14ac:dyDescent="0.25">
      <c r="B1900" s="12" t="s">
        <v>3165</v>
      </c>
      <c r="C1900" s="12" t="s">
        <v>3166</v>
      </c>
    </row>
    <row r="1901" spans="2:3" x14ac:dyDescent="0.25">
      <c r="B1901" s="12" t="s">
        <v>3167</v>
      </c>
      <c r="C1901" s="12" t="s">
        <v>3168</v>
      </c>
    </row>
    <row r="1902" spans="2:3" ht="30" x14ac:dyDescent="0.25">
      <c r="B1902" s="12" t="s">
        <v>3169</v>
      </c>
      <c r="C1902" s="12" t="s">
        <v>3170</v>
      </c>
    </row>
    <row r="1903" spans="2:3" ht="30" x14ac:dyDescent="0.25">
      <c r="B1903" s="12" t="s">
        <v>3171</v>
      </c>
      <c r="C1903" s="12" t="s">
        <v>3172</v>
      </c>
    </row>
    <row r="1904" spans="2:3" x14ac:dyDescent="0.25">
      <c r="B1904" s="12" t="s">
        <v>3173</v>
      </c>
      <c r="C1904" s="12" t="s">
        <v>3174</v>
      </c>
    </row>
    <row r="1905" spans="2:3" x14ac:dyDescent="0.25">
      <c r="B1905" s="12" t="s">
        <v>3175</v>
      </c>
      <c r="C1905" s="12" t="s">
        <v>3176</v>
      </c>
    </row>
    <row r="1906" spans="2:3" ht="30" x14ac:dyDescent="0.25">
      <c r="B1906" s="12" t="s">
        <v>3177</v>
      </c>
      <c r="C1906" s="12" t="s">
        <v>3178</v>
      </c>
    </row>
    <row r="1907" spans="2:3" ht="30" x14ac:dyDescent="0.25">
      <c r="B1907" s="12" t="s">
        <v>3179</v>
      </c>
      <c r="C1907" s="12" t="s">
        <v>3180</v>
      </c>
    </row>
    <row r="1908" spans="2:3" ht="30" x14ac:dyDescent="0.25">
      <c r="B1908" s="12" t="s">
        <v>3181</v>
      </c>
      <c r="C1908" s="12" t="s">
        <v>3182</v>
      </c>
    </row>
    <row r="1909" spans="2:3" x14ac:dyDescent="0.25">
      <c r="B1909" s="12" t="s">
        <v>3183</v>
      </c>
      <c r="C1909" s="12" t="s">
        <v>3184</v>
      </c>
    </row>
    <row r="1910" spans="2:3" ht="30" x14ac:dyDescent="0.25">
      <c r="B1910" s="12" t="s">
        <v>3185</v>
      </c>
      <c r="C1910" s="12" t="s">
        <v>3186</v>
      </c>
    </row>
    <row r="1911" spans="2:3" ht="30" x14ac:dyDescent="0.25">
      <c r="B1911" s="12" t="s">
        <v>3187</v>
      </c>
      <c r="C1911" s="12" t="s">
        <v>3188</v>
      </c>
    </row>
    <row r="1912" spans="2:3" x14ac:dyDescent="0.25">
      <c r="B1912" s="12" t="s">
        <v>3189</v>
      </c>
      <c r="C1912" s="12" t="s">
        <v>3190</v>
      </c>
    </row>
    <row r="1913" spans="2:3" x14ac:dyDescent="0.25">
      <c r="B1913" s="12" t="s">
        <v>3191</v>
      </c>
      <c r="C1913" s="12" t="s">
        <v>3192</v>
      </c>
    </row>
    <row r="1914" spans="2:3" ht="45" x14ac:dyDescent="0.25">
      <c r="B1914" s="12" t="s">
        <v>3193</v>
      </c>
      <c r="C1914" s="12" t="s">
        <v>3194</v>
      </c>
    </row>
    <row r="1915" spans="2:3" ht="30" x14ac:dyDescent="0.25">
      <c r="B1915" s="12" t="s">
        <v>3195</v>
      </c>
      <c r="C1915" s="12" t="s">
        <v>3196</v>
      </c>
    </row>
    <row r="1916" spans="2:3" ht="30" x14ac:dyDescent="0.25">
      <c r="B1916" s="12" t="s">
        <v>3197</v>
      </c>
      <c r="C1916" s="12" t="s">
        <v>3198</v>
      </c>
    </row>
    <row r="1917" spans="2:3" ht="30" x14ac:dyDescent="0.25">
      <c r="B1917" s="12" t="s">
        <v>3199</v>
      </c>
      <c r="C1917" s="12" t="s">
        <v>3200</v>
      </c>
    </row>
    <row r="1918" spans="2:3" ht="30" x14ac:dyDescent="0.25">
      <c r="B1918" s="12" t="s">
        <v>3201</v>
      </c>
      <c r="C1918" s="12" t="s">
        <v>3202</v>
      </c>
    </row>
    <row r="1919" spans="2:3" ht="30" x14ac:dyDescent="0.25">
      <c r="B1919" s="12" t="s">
        <v>3203</v>
      </c>
      <c r="C1919" s="12" t="s">
        <v>3204</v>
      </c>
    </row>
    <row r="1920" spans="2:3" ht="30" x14ac:dyDescent="0.25">
      <c r="B1920" s="12" t="s">
        <v>3205</v>
      </c>
      <c r="C1920" s="12" t="s">
        <v>3206</v>
      </c>
    </row>
    <row r="1921" spans="2:3" ht="30" x14ac:dyDescent="0.25">
      <c r="B1921" s="12" t="s">
        <v>3207</v>
      </c>
      <c r="C1921" s="12" t="s">
        <v>3208</v>
      </c>
    </row>
    <row r="1922" spans="2:3" ht="30" x14ac:dyDescent="0.25">
      <c r="B1922" s="12" t="s">
        <v>3209</v>
      </c>
      <c r="C1922" s="12" t="s">
        <v>3210</v>
      </c>
    </row>
    <row r="1923" spans="2:3" ht="30" x14ac:dyDescent="0.25">
      <c r="B1923" s="12" t="s">
        <v>3211</v>
      </c>
      <c r="C1923" s="12" t="s">
        <v>3212</v>
      </c>
    </row>
    <row r="1924" spans="2:3" ht="30" x14ac:dyDescent="0.25">
      <c r="B1924" s="12" t="s">
        <v>3213</v>
      </c>
      <c r="C1924" s="12" t="s">
        <v>3214</v>
      </c>
    </row>
    <row r="1925" spans="2:3" ht="30" x14ac:dyDescent="0.25">
      <c r="B1925" s="12" t="s">
        <v>3215</v>
      </c>
      <c r="C1925" s="12" t="s">
        <v>3216</v>
      </c>
    </row>
    <row r="1926" spans="2:3" ht="30" x14ac:dyDescent="0.25">
      <c r="B1926" s="12" t="s">
        <v>3217</v>
      </c>
      <c r="C1926" s="12" t="s">
        <v>3218</v>
      </c>
    </row>
    <row r="1927" spans="2:3" ht="30" x14ac:dyDescent="0.25">
      <c r="B1927" s="12" t="s">
        <v>3219</v>
      </c>
      <c r="C1927" s="12" t="s">
        <v>3220</v>
      </c>
    </row>
    <row r="1928" spans="2:3" x14ac:dyDescent="0.25">
      <c r="B1928" s="12" t="s">
        <v>3221</v>
      </c>
      <c r="C1928" s="12" t="s">
        <v>3222</v>
      </c>
    </row>
    <row r="1929" spans="2:3" ht="30" x14ac:dyDescent="0.25">
      <c r="B1929" s="12" t="s">
        <v>3223</v>
      </c>
      <c r="C1929" s="12" t="s">
        <v>3224</v>
      </c>
    </row>
    <row r="1930" spans="2:3" ht="30" x14ac:dyDescent="0.25">
      <c r="B1930" s="12" t="s">
        <v>3225</v>
      </c>
      <c r="C1930" s="12" t="s">
        <v>3226</v>
      </c>
    </row>
    <row r="1931" spans="2:3" x14ac:dyDescent="0.25">
      <c r="B1931" s="12" t="s">
        <v>3227</v>
      </c>
      <c r="C1931" s="12" t="s">
        <v>3228</v>
      </c>
    </row>
    <row r="1932" spans="2:3" ht="30" x14ac:dyDescent="0.25">
      <c r="B1932" s="12" t="s">
        <v>3229</v>
      </c>
      <c r="C1932" s="12" t="s">
        <v>3230</v>
      </c>
    </row>
    <row r="1933" spans="2:3" ht="45" x14ac:dyDescent="0.25">
      <c r="B1933" s="12" t="s">
        <v>3231</v>
      </c>
      <c r="C1933" s="12" t="s">
        <v>3232</v>
      </c>
    </row>
    <row r="1934" spans="2:3" ht="45" x14ac:dyDescent="0.25">
      <c r="B1934" s="12" t="s">
        <v>3233</v>
      </c>
      <c r="C1934" s="12" t="s">
        <v>3234</v>
      </c>
    </row>
    <row r="1935" spans="2:3" ht="30" x14ac:dyDescent="0.25">
      <c r="B1935" s="12" t="s">
        <v>3235</v>
      </c>
      <c r="C1935" s="12" t="s">
        <v>3236</v>
      </c>
    </row>
    <row r="1936" spans="2:3" ht="45" x14ac:dyDescent="0.25">
      <c r="B1936" s="12" t="s">
        <v>3237</v>
      </c>
      <c r="C1936" s="12" t="s">
        <v>3238</v>
      </c>
    </row>
    <row r="1937" spans="2:3" ht="30" x14ac:dyDescent="0.25">
      <c r="B1937" s="12" t="s">
        <v>3239</v>
      </c>
      <c r="C1937" s="12" t="s">
        <v>3240</v>
      </c>
    </row>
    <row r="1938" spans="2:3" ht="30" x14ac:dyDescent="0.25">
      <c r="B1938" s="12" t="s">
        <v>3241</v>
      </c>
      <c r="C1938" s="12" t="s">
        <v>3242</v>
      </c>
    </row>
    <row r="1939" spans="2:3" ht="30" x14ac:dyDescent="0.25">
      <c r="B1939" s="12" t="s">
        <v>3243</v>
      </c>
      <c r="C1939" s="12" t="s">
        <v>3244</v>
      </c>
    </row>
    <row r="1940" spans="2:3" ht="30" x14ac:dyDescent="0.25">
      <c r="B1940" s="12" t="s">
        <v>3245</v>
      </c>
      <c r="C1940" s="12" t="s">
        <v>3246</v>
      </c>
    </row>
    <row r="1941" spans="2:3" ht="30" x14ac:dyDescent="0.25">
      <c r="B1941" s="12" t="s">
        <v>3247</v>
      </c>
      <c r="C1941" s="12" t="s">
        <v>3248</v>
      </c>
    </row>
    <row r="1942" spans="2:3" x14ac:dyDescent="0.25">
      <c r="B1942" s="12" t="s">
        <v>3249</v>
      </c>
      <c r="C1942" s="12" t="s">
        <v>3250</v>
      </c>
    </row>
    <row r="1943" spans="2:3" ht="30" x14ac:dyDescent="0.25">
      <c r="B1943" s="12" t="s">
        <v>3251</v>
      </c>
      <c r="C1943" s="12" t="s">
        <v>3252</v>
      </c>
    </row>
    <row r="1944" spans="2:3" ht="30" x14ac:dyDescent="0.25">
      <c r="B1944" s="12" t="s">
        <v>3253</v>
      </c>
      <c r="C1944" s="12" t="s">
        <v>3254</v>
      </c>
    </row>
    <row r="1945" spans="2:3" ht="45" x14ac:dyDescent="0.25">
      <c r="B1945" s="12" t="s">
        <v>3255</v>
      </c>
      <c r="C1945" s="12" t="s">
        <v>3256</v>
      </c>
    </row>
    <row r="1946" spans="2:3" ht="30" x14ac:dyDescent="0.25">
      <c r="B1946" s="12" t="s">
        <v>3257</v>
      </c>
      <c r="C1946" s="12" t="s">
        <v>3258</v>
      </c>
    </row>
    <row r="1947" spans="2:3" ht="45" x14ac:dyDescent="0.25">
      <c r="B1947" s="12" t="s">
        <v>3259</v>
      </c>
      <c r="C1947" s="12" t="s">
        <v>3260</v>
      </c>
    </row>
    <row r="1948" spans="2:3" x14ac:dyDescent="0.25">
      <c r="B1948" s="12" t="s">
        <v>3261</v>
      </c>
      <c r="C1948" s="12" t="s">
        <v>3262</v>
      </c>
    </row>
    <row r="1949" spans="2:3" x14ac:dyDescent="0.25">
      <c r="B1949" s="12" t="s">
        <v>3263</v>
      </c>
      <c r="C1949" s="12" t="s">
        <v>3264</v>
      </c>
    </row>
    <row r="1950" spans="2:3" x14ac:dyDescent="0.25">
      <c r="B1950" s="12" t="s">
        <v>3265</v>
      </c>
      <c r="C1950" s="12" t="s">
        <v>3266</v>
      </c>
    </row>
    <row r="1951" spans="2:3" ht="30" x14ac:dyDescent="0.25">
      <c r="B1951" s="12" t="s">
        <v>3267</v>
      </c>
      <c r="C1951" s="12" t="s">
        <v>3268</v>
      </c>
    </row>
    <row r="1952" spans="2:3" ht="30" x14ac:dyDescent="0.25">
      <c r="B1952" s="12" t="s">
        <v>3269</v>
      </c>
      <c r="C1952" s="12" t="s">
        <v>3270</v>
      </c>
    </row>
    <row r="1953" spans="2:3" ht="45" x14ac:dyDescent="0.25">
      <c r="B1953" s="12" t="s">
        <v>3271</v>
      </c>
      <c r="C1953" s="12" t="s">
        <v>3272</v>
      </c>
    </row>
    <row r="1954" spans="2:3" x14ac:dyDescent="0.25">
      <c r="B1954" s="12" t="s">
        <v>3273</v>
      </c>
      <c r="C1954" s="12" t="s">
        <v>3274</v>
      </c>
    </row>
    <row r="1955" spans="2:3" ht="30" x14ac:dyDescent="0.25">
      <c r="B1955" s="12" t="s">
        <v>3275</v>
      </c>
      <c r="C1955" s="12" t="s">
        <v>3276</v>
      </c>
    </row>
    <row r="1956" spans="2:3" ht="30" x14ac:dyDescent="0.25">
      <c r="B1956" s="12" t="s">
        <v>3277</v>
      </c>
      <c r="C1956" s="12" t="s">
        <v>3278</v>
      </c>
    </row>
    <row r="1957" spans="2:3" ht="30" x14ac:dyDescent="0.25">
      <c r="B1957" s="12" t="s">
        <v>3279</v>
      </c>
      <c r="C1957" s="12" t="s">
        <v>3280</v>
      </c>
    </row>
    <row r="1958" spans="2:3" ht="30" x14ac:dyDescent="0.25">
      <c r="B1958" s="12" t="s">
        <v>3281</v>
      </c>
      <c r="C1958" s="12" t="s">
        <v>3282</v>
      </c>
    </row>
    <row r="1959" spans="2:3" ht="30" x14ac:dyDescent="0.25">
      <c r="B1959" s="12" t="s">
        <v>3283</v>
      </c>
      <c r="C1959" s="12" t="s">
        <v>3284</v>
      </c>
    </row>
    <row r="1960" spans="2:3" ht="30" x14ac:dyDescent="0.25">
      <c r="B1960" s="12" t="s">
        <v>3285</v>
      </c>
      <c r="C1960" s="12" t="s">
        <v>3286</v>
      </c>
    </row>
    <row r="1961" spans="2:3" ht="30" x14ac:dyDescent="0.25">
      <c r="B1961" s="12" t="s">
        <v>3287</v>
      </c>
      <c r="C1961" s="12" t="s">
        <v>3288</v>
      </c>
    </row>
    <row r="1962" spans="2:3" ht="30" x14ac:dyDescent="0.25">
      <c r="B1962" s="12" t="s">
        <v>3289</v>
      </c>
      <c r="C1962" s="12" t="s">
        <v>3290</v>
      </c>
    </row>
    <row r="1963" spans="2:3" x14ac:dyDescent="0.25">
      <c r="B1963" s="12" t="s">
        <v>3291</v>
      </c>
      <c r="C1963" s="12" t="s">
        <v>3292</v>
      </c>
    </row>
    <row r="1964" spans="2:3" ht="30" x14ac:dyDescent="0.25">
      <c r="B1964" s="12" t="s">
        <v>3293</v>
      </c>
      <c r="C1964" s="12" t="s">
        <v>3294</v>
      </c>
    </row>
    <row r="1965" spans="2:3" ht="30" x14ac:dyDescent="0.25">
      <c r="B1965" s="12" t="s">
        <v>3295</v>
      </c>
      <c r="C1965" s="12" t="s">
        <v>3296</v>
      </c>
    </row>
    <row r="1966" spans="2:3" ht="30" x14ac:dyDescent="0.25">
      <c r="B1966" s="12" t="s">
        <v>3297</v>
      </c>
      <c r="C1966" s="12" t="s">
        <v>3298</v>
      </c>
    </row>
    <row r="1967" spans="2:3" ht="30" x14ac:dyDescent="0.25">
      <c r="B1967" s="12" t="s">
        <v>3299</v>
      </c>
      <c r="C1967" s="12" t="s">
        <v>3300</v>
      </c>
    </row>
    <row r="1968" spans="2:3" ht="30" x14ac:dyDescent="0.25">
      <c r="B1968" s="12" t="s">
        <v>3301</v>
      </c>
      <c r="C1968" s="12" t="s">
        <v>3302</v>
      </c>
    </row>
    <row r="1969" spans="2:3" ht="30" x14ac:dyDescent="0.25">
      <c r="B1969" s="12" t="s">
        <v>3303</v>
      </c>
      <c r="C1969" s="12" t="s">
        <v>3304</v>
      </c>
    </row>
    <row r="1970" spans="2:3" ht="30" x14ac:dyDescent="0.25">
      <c r="B1970" s="12" t="s">
        <v>3305</v>
      </c>
      <c r="C1970" s="12" t="s">
        <v>3306</v>
      </c>
    </row>
    <row r="1971" spans="2:3" ht="30" x14ac:dyDescent="0.25">
      <c r="B1971" s="12" t="s">
        <v>3307</v>
      </c>
      <c r="C1971" s="12" t="s">
        <v>3308</v>
      </c>
    </row>
    <row r="1972" spans="2:3" x14ac:dyDescent="0.25">
      <c r="B1972" s="12" t="s">
        <v>3309</v>
      </c>
      <c r="C1972" s="12" t="s">
        <v>3310</v>
      </c>
    </row>
    <row r="1973" spans="2:3" ht="30" x14ac:dyDescent="0.25">
      <c r="B1973" s="12" t="s">
        <v>3311</v>
      </c>
      <c r="C1973" s="12" t="s">
        <v>3312</v>
      </c>
    </row>
    <row r="1974" spans="2:3" ht="30" x14ac:dyDescent="0.25">
      <c r="B1974" s="12" t="s">
        <v>3313</v>
      </c>
      <c r="C1974" s="12" t="s">
        <v>3314</v>
      </c>
    </row>
    <row r="1975" spans="2:3" ht="30" x14ac:dyDescent="0.25">
      <c r="B1975" s="12" t="s">
        <v>3315</v>
      </c>
      <c r="C1975" s="12" t="s">
        <v>3316</v>
      </c>
    </row>
    <row r="1976" spans="2:3" ht="30" x14ac:dyDescent="0.25">
      <c r="B1976" s="12" t="s">
        <v>3317</v>
      </c>
      <c r="C1976" s="12" t="s">
        <v>3318</v>
      </c>
    </row>
    <row r="1977" spans="2:3" x14ac:dyDescent="0.25">
      <c r="B1977" s="12" t="s">
        <v>3319</v>
      </c>
      <c r="C1977" s="12" t="s">
        <v>3320</v>
      </c>
    </row>
    <row r="1978" spans="2:3" ht="30" x14ac:dyDescent="0.25">
      <c r="B1978" s="12" t="s">
        <v>3321</v>
      </c>
      <c r="C1978" s="12" t="s">
        <v>3322</v>
      </c>
    </row>
    <row r="1979" spans="2:3" ht="30" x14ac:dyDescent="0.25">
      <c r="B1979" s="12" t="s">
        <v>3323</v>
      </c>
      <c r="C1979" s="12" t="s">
        <v>3324</v>
      </c>
    </row>
    <row r="1980" spans="2:3" x14ac:dyDescent="0.25">
      <c r="B1980" s="12" t="s">
        <v>3325</v>
      </c>
      <c r="C1980" s="12" t="s">
        <v>3326</v>
      </c>
    </row>
    <row r="1981" spans="2:3" x14ac:dyDescent="0.25">
      <c r="B1981" s="12" t="s">
        <v>3327</v>
      </c>
      <c r="C1981" s="12" t="s">
        <v>3328</v>
      </c>
    </row>
    <row r="1982" spans="2:3" ht="30" x14ac:dyDescent="0.25">
      <c r="B1982" s="12" t="s">
        <v>3329</v>
      </c>
      <c r="C1982" s="12" t="s">
        <v>3330</v>
      </c>
    </row>
    <row r="1983" spans="2:3" ht="30" x14ac:dyDescent="0.25">
      <c r="B1983" s="12" t="s">
        <v>3331</v>
      </c>
      <c r="C1983" s="12" t="s">
        <v>3332</v>
      </c>
    </row>
    <row r="1984" spans="2:3" ht="45" x14ac:dyDescent="0.25">
      <c r="B1984" s="12" t="s">
        <v>3333</v>
      </c>
      <c r="C1984" s="12" t="s">
        <v>3334</v>
      </c>
    </row>
    <row r="1985" spans="2:3" ht="30" x14ac:dyDescent="0.25">
      <c r="B1985" s="12" t="s">
        <v>3335</v>
      </c>
      <c r="C1985" s="12" t="s">
        <v>3330</v>
      </c>
    </row>
    <row r="1986" spans="2:3" ht="30" x14ac:dyDescent="0.25">
      <c r="B1986" s="12" t="s">
        <v>3336</v>
      </c>
      <c r="C1986" s="12" t="s">
        <v>3337</v>
      </c>
    </row>
    <row r="1987" spans="2:3" ht="30" x14ac:dyDescent="0.25">
      <c r="B1987" s="12" t="s">
        <v>3338</v>
      </c>
      <c r="C1987" s="12" t="s">
        <v>3332</v>
      </c>
    </row>
    <row r="1988" spans="2:3" ht="30" x14ac:dyDescent="0.25">
      <c r="B1988" s="12" t="s">
        <v>3339</v>
      </c>
      <c r="C1988" s="12" t="s">
        <v>3340</v>
      </c>
    </row>
    <row r="1989" spans="2:3" x14ac:dyDescent="0.25">
      <c r="B1989" s="12" t="s">
        <v>3341</v>
      </c>
      <c r="C1989" s="12" t="s">
        <v>3342</v>
      </c>
    </row>
    <row r="1990" spans="2:3" ht="30" x14ac:dyDescent="0.25">
      <c r="B1990" s="12" t="s">
        <v>3343</v>
      </c>
      <c r="C1990" s="12" t="s">
        <v>3330</v>
      </c>
    </row>
    <row r="1991" spans="2:3" ht="30" x14ac:dyDescent="0.25">
      <c r="B1991" s="12" t="s">
        <v>3344</v>
      </c>
      <c r="C1991" s="12" t="s">
        <v>3330</v>
      </c>
    </row>
    <row r="1992" spans="2:3" x14ac:dyDescent="0.25">
      <c r="B1992" s="12" t="s">
        <v>3345</v>
      </c>
      <c r="C1992" s="12" t="s">
        <v>3346</v>
      </c>
    </row>
    <row r="1993" spans="2:3" ht="30" x14ac:dyDescent="0.25">
      <c r="B1993" s="12" t="s">
        <v>3347</v>
      </c>
      <c r="C1993" s="12" t="s">
        <v>3348</v>
      </c>
    </row>
    <row r="1994" spans="2:3" ht="45" x14ac:dyDescent="0.25">
      <c r="B1994" s="12" t="s">
        <v>3349</v>
      </c>
      <c r="C1994" s="12" t="s">
        <v>3350</v>
      </c>
    </row>
    <row r="1995" spans="2:3" ht="45" x14ac:dyDescent="0.25">
      <c r="B1995" s="12" t="s">
        <v>3351</v>
      </c>
      <c r="C1995" s="12" t="s">
        <v>3352</v>
      </c>
    </row>
    <row r="1996" spans="2:3" x14ac:dyDescent="0.25">
      <c r="B1996" s="12" t="s">
        <v>3353</v>
      </c>
      <c r="C1996" s="12" t="s">
        <v>3354</v>
      </c>
    </row>
    <row r="1997" spans="2:3" ht="30" x14ac:dyDescent="0.25">
      <c r="B1997" s="12" t="s">
        <v>3355</v>
      </c>
      <c r="C1997" s="12" t="s">
        <v>3356</v>
      </c>
    </row>
    <row r="1998" spans="2:3" ht="30" x14ac:dyDescent="0.25">
      <c r="B1998" s="12" t="s">
        <v>3357</v>
      </c>
      <c r="C1998" s="12" t="s">
        <v>3358</v>
      </c>
    </row>
    <row r="1999" spans="2:3" ht="30" x14ac:dyDescent="0.25">
      <c r="B1999" s="12" t="s">
        <v>3359</v>
      </c>
      <c r="C1999" s="12" t="s">
        <v>3360</v>
      </c>
    </row>
    <row r="2000" spans="2:3" ht="30" x14ac:dyDescent="0.25">
      <c r="B2000" s="12" t="s">
        <v>3361</v>
      </c>
      <c r="C2000" s="12" t="s">
        <v>3362</v>
      </c>
    </row>
    <row r="2001" spans="2:3" ht="30" x14ac:dyDescent="0.25">
      <c r="B2001" s="12" t="s">
        <v>3363</v>
      </c>
      <c r="C2001" s="12" t="s">
        <v>3364</v>
      </c>
    </row>
    <row r="2002" spans="2:3" ht="30" x14ac:dyDescent="0.25">
      <c r="B2002" s="12" t="s">
        <v>3365</v>
      </c>
      <c r="C2002" s="12" t="s">
        <v>3366</v>
      </c>
    </row>
    <row r="2003" spans="2:3" x14ac:dyDescent="0.25">
      <c r="B2003" s="12" t="s">
        <v>3367</v>
      </c>
      <c r="C2003" s="12" t="s">
        <v>3368</v>
      </c>
    </row>
    <row r="2004" spans="2:3" ht="30" x14ac:dyDescent="0.25">
      <c r="B2004" s="12" t="s">
        <v>3369</v>
      </c>
      <c r="C2004" s="12" t="s">
        <v>3370</v>
      </c>
    </row>
    <row r="2005" spans="2:3" ht="45" x14ac:dyDescent="0.25">
      <c r="B2005" s="12" t="s">
        <v>3371</v>
      </c>
      <c r="C2005" s="12" t="s">
        <v>3372</v>
      </c>
    </row>
    <row r="2006" spans="2:3" ht="45" x14ac:dyDescent="0.25">
      <c r="B2006" s="12" t="s">
        <v>3373</v>
      </c>
      <c r="C2006" s="12" t="s">
        <v>3374</v>
      </c>
    </row>
    <row r="2007" spans="2:3" x14ac:dyDescent="0.25">
      <c r="B2007" s="12" t="s">
        <v>3375</v>
      </c>
      <c r="C2007" s="12" t="s">
        <v>3376</v>
      </c>
    </row>
    <row r="2008" spans="2:3" ht="30" x14ac:dyDescent="0.25">
      <c r="B2008" s="12" t="s">
        <v>3377</v>
      </c>
      <c r="C2008" s="12" t="s">
        <v>3378</v>
      </c>
    </row>
    <row r="2009" spans="2:3" ht="45" x14ac:dyDescent="0.25">
      <c r="B2009" s="12" t="s">
        <v>3379</v>
      </c>
      <c r="C2009" s="12" t="s">
        <v>3380</v>
      </c>
    </row>
    <row r="2010" spans="2:3" ht="45" x14ac:dyDescent="0.25">
      <c r="B2010" s="12" t="s">
        <v>3381</v>
      </c>
      <c r="C2010" s="12" t="s">
        <v>3382</v>
      </c>
    </row>
    <row r="2011" spans="2:3" x14ac:dyDescent="0.25">
      <c r="B2011" s="12" t="s">
        <v>3383</v>
      </c>
      <c r="C2011" s="12" t="s">
        <v>3384</v>
      </c>
    </row>
    <row r="2012" spans="2:3" ht="30" x14ac:dyDescent="0.25">
      <c r="B2012" s="12" t="s">
        <v>3385</v>
      </c>
      <c r="C2012" s="12" t="s">
        <v>3386</v>
      </c>
    </row>
    <row r="2013" spans="2:3" ht="30" x14ac:dyDescent="0.25">
      <c r="B2013" s="12" t="s">
        <v>3387</v>
      </c>
      <c r="C2013" s="12" t="s">
        <v>3388</v>
      </c>
    </row>
    <row r="2014" spans="2:3" ht="45" x14ac:dyDescent="0.25">
      <c r="B2014" s="12" t="s">
        <v>3389</v>
      </c>
      <c r="C2014" s="12" t="s">
        <v>3390</v>
      </c>
    </row>
    <row r="2015" spans="2:3" ht="45" x14ac:dyDescent="0.25">
      <c r="B2015" s="12" t="s">
        <v>3391</v>
      </c>
      <c r="C2015" s="12" t="s">
        <v>3392</v>
      </c>
    </row>
    <row r="2016" spans="2:3" ht="45" x14ac:dyDescent="0.25">
      <c r="B2016" s="12" t="s">
        <v>3393</v>
      </c>
      <c r="C2016" s="12" t="s">
        <v>3394</v>
      </c>
    </row>
    <row r="2017" spans="2:3" ht="30" x14ac:dyDescent="0.25">
      <c r="B2017" s="12" t="s">
        <v>3395</v>
      </c>
      <c r="C2017" s="12" t="s">
        <v>3396</v>
      </c>
    </row>
    <row r="2018" spans="2:3" ht="30" x14ac:dyDescent="0.25">
      <c r="B2018" s="12" t="s">
        <v>3397</v>
      </c>
      <c r="C2018" s="12" t="s">
        <v>3398</v>
      </c>
    </row>
    <row r="2019" spans="2:3" ht="30" x14ac:dyDescent="0.25">
      <c r="B2019" s="12" t="s">
        <v>3399</v>
      </c>
      <c r="C2019" s="12" t="s">
        <v>3400</v>
      </c>
    </row>
    <row r="2020" spans="2:3" ht="45" x14ac:dyDescent="0.25">
      <c r="B2020" s="12" t="s">
        <v>3401</v>
      </c>
      <c r="C2020" s="12" t="s">
        <v>3402</v>
      </c>
    </row>
    <row r="2021" spans="2:3" x14ac:dyDescent="0.25">
      <c r="B2021" s="12" t="s">
        <v>3403</v>
      </c>
      <c r="C2021" s="12" t="s">
        <v>3404</v>
      </c>
    </row>
    <row r="2022" spans="2:3" ht="30" x14ac:dyDescent="0.25">
      <c r="B2022" s="12" t="s">
        <v>3405</v>
      </c>
      <c r="C2022" s="12" t="s">
        <v>3406</v>
      </c>
    </row>
    <row r="2023" spans="2:3" ht="45" x14ac:dyDescent="0.25">
      <c r="B2023" s="12" t="s">
        <v>3407</v>
      </c>
      <c r="C2023" s="12" t="s">
        <v>3408</v>
      </c>
    </row>
    <row r="2024" spans="2:3" ht="45" x14ac:dyDescent="0.25">
      <c r="B2024" s="12" t="s">
        <v>3409</v>
      </c>
      <c r="C2024" s="12" t="s">
        <v>3410</v>
      </c>
    </row>
    <row r="2025" spans="2:3" ht="45" x14ac:dyDescent="0.25">
      <c r="B2025" s="12" t="s">
        <v>3411</v>
      </c>
      <c r="C2025" s="12" t="s">
        <v>3412</v>
      </c>
    </row>
    <row r="2026" spans="2:3" ht="30" x14ac:dyDescent="0.25">
      <c r="B2026" s="12" t="s">
        <v>3413</v>
      </c>
      <c r="C2026" s="12" t="s">
        <v>3414</v>
      </c>
    </row>
    <row r="2027" spans="2:3" ht="45" x14ac:dyDescent="0.25">
      <c r="B2027" s="12" t="s">
        <v>3415</v>
      </c>
      <c r="C2027" s="12" t="s">
        <v>3416</v>
      </c>
    </row>
    <row r="2028" spans="2:3" ht="30" x14ac:dyDescent="0.25">
      <c r="B2028" s="12" t="s">
        <v>3417</v>
      </c>
      <c r="C2028" s="12" t="s">
        <v>3418</v>
      </c>
    </row>
    <row r="2029" spans="2:3" ht="30" x14ac:dyDescent="0.25">
      <c r="B2029" s="12" t="s">
        <v>3419</v>
      </c>
      <c r="C2029" s="12" t="s">
        <v>3420</v>
      </c>
    </row>
    <row r="2030" spans="2:3" ht="30" x14ac:dyDescent="0.25">
      <c r="B2030" s="12" t="s">
        <v>3421</v>
      </c>
      <c r="C2030" s="12" t="s">
        <v>3422</v>
      </c>
    </row>
    <row r="2031" spans="2:3" ht="45" x14ac:dyDescent="0.25">
      <c r="B2031" s="12" t="s">
        <v>3423</v>
      </c>
      <c r="C2031" s="12" t="s">
        <v>3424</v>
      </c>
    </row>
    <row r="2032" spans="2:3" ht="30" x14ac:dyDescent="0.25">
      <c r="B2032" s="12" t="s">
        <v>3425</v>
      </c>
      <c r="C2032" s="12" t="s">
        <v>3426</v>
      </c>
    </row>
    <row r="2033" spans="2:3" ht="45" x14ac:dyDescent="0.25">
      <c r="B2033" s="12" t="s">
        <v>3427</v>
      </c>
      <c r="C2033" s="12" t="s">
        <v>3428</v>
      </c>
    </row>
    <row r="2034" spans="2:3" ht="30" x14ac:dyDescent="0.25">
      <c r="B2034" s="12" t="s">
        <v>3429</v>
      </c>
      <c r="C2034" s="12" t="s">
        <v>3430</v>
      </c>
    </row>
    <row r="2035" spans="2:3" x14ac:dyDescent="0.25">
      <c r="B2035" s="12" t="s">
        <v>3431</v>
      </c>
      <c r="C2035" s="12" t="s">
        <v>3432</v>
      </c>
    </row>
    <row r="2036" spans="2:3" x14ac:dyDescent="0.25">
      <c r="B2036" s="12" t="s">
        <v>3433</v>
      </c>
      <c r="C2036" s="12" t="s">
        <v>3434</v>
      </c>
    </row>
    <row r="2037" spans="2:3" x14ac:dyDescent="0.25">
      <c r="B2037" s="12" t="s">
        <v>3435</v>
      </c>
      <c r="C2037" s="12" t="s">
        <v>3436</v>
      </c>
    </row>
    <row r="2038" spans="2:3" ht="30" x14ac:dyDescent="0.25">
      <c r="B2038" s="12" t="s">
        <v>3437</v>
      </c>
      <c r="C2038" s="12" t="s">
        <v>3438</v>
      </c>
    </row>
    <row r="2039" spans="2:3" x14ac:dyDescent="0.25">
      <c r="B2039" s="12" t="s">
        <v>3439</v>
      </c>
      <c r="C2039" s="12" t="s">
        <v>3440</v>
      </c>
    </row>
    <row r="2040" spans="2:3" x14ac:dyDescent="0.25">
      <c r="B2040" s="12" t="s">
        <v>3441</v>
      </c>
      <c r="C2040" s="12" t="s">
        <v>3442</v>
      </c>
    </row>
    <row r="2041" spans="2:3" x14ac:dyDescent="0.25">
      <c r="B2041" s="12" t="s">
        <v>3443</v>
      </c>
      <c r="C2041" s="12" t="s">
        <v>3444</v>
      </c>
    </row>
    <row r="2042" spans="2:3" ht="30" x14ac:dyDescent="0.25">
      <c r="B2042" s="12" t="s">
        <v>3445</v>
      </c>
      <c r="C2042" s="12" t="s">
        <v>3446</v>
      </c>
    </row>
    <row r="2043" spans="2:3" x14ac:dyDescent="0.25">
      <c r="B2043" s="12" t="s">
        <v>3447</v>
      </c>
      <c r="C2043" s="12" t="s">
        <v>3448</v>
      </c>
    </row>
    <row r="2044" spans="2:3" ht="30" x14ac:dyDescent="0.25">
      <c r="B2044" s="12" t="s">
        <v>3449</v>
      </c>
      <c r="C2044" s="12" t="s">
        <v>3450</v>
      </c>
    </row>
    <row r="2045" spans="2:3" ht="30" x14ac:dyDescent="0.25">
      <c r="B2045" s="12" t="s">
        <v>3451</v>
      </c>
      <c r="C2045" s="12" t="s">
        <v>3452</v>
      </c>
    </row>
    <row r="2046" spans="2:3" ht="45" x14ac:dyDescent="0.25">
      <c r="B2046" s="12" t="s">
        <v>3453</v>
      </c>
      <c r="C2046" s="12" t="s">
        <v>3454</v>
      </c>
    </row>
    <row r="2047" spans="2:3" ht="45" x14ac:dyDescent="0.25">
      <c r="B2047" s="12" t="s">
        <v>3455</v>
      </c>
      <c r="C2047" s="12" t="s">
        <v>3456</v>
      </c>
    </row>
    <row r="2048" spans="2:3" ht="45" x14ac:dyDescent="0.25">
      <c r="B2048" s="12" t="s">
        <v>3457</v>
      </c>
      <c r="C2048" s="12" t="s">
        <v>3456</v>
      </c>
    </row>
    <row r="2049" spans="2:3" ht="45" x14ac:dyDescent="0.25">
      <c r="B2049" s="12" t="s">
        <v>3458</v>
      </c>
      <c r="C2049" s="12" t="s">
        <v>3454</v>
      </c>
    </row>
    <row r="2050" spans="2:3" ht="30" x14ac:dyDescent="0.25">
      <c r="B2050" s="12" t="s">
        <v>3459</v>
      </c>
      <c r="C2050" s="12" t="s">
        <v>3460</v>
      </c>
    </row>
    <row r="2051" spans="2:3" x14ac:dyDescent="0.25">
      <c r="B2051" s="12" t="s">
        <v>3461</v>
      </c>
      <c r="C2051" s="12" t="s">
        <v>3462</v>
      </c>
    </row>
    <row r="2052" spans="2:3" ht="30" x14ac:dyDescent="0.25">
      <c r="B2052" s="12" t="s">
        <v>3463</v>
      </c>
      <c r="C2052" s="12" t="s">
        <v>3464</v>
      </c>
    </row>
    <row r="2053" spans="2:3" ht="30" x14ac:dyDescent="0.25">
      <c r="B2053" s="12" t="s">
        <v>3465</v>
      </c>
      <c r="C2053" s="12" t="s">
        <v>3466</v>
      </c>
    </row>
    <row r="2054" spans="2:3" ht="30" x14ac:dyDescent="0.25">
      <c r="B2054" s="12" t="s">
        <v>3467</v>
      </c>
      <c r="C2054" s="12" t="s">
        <v>3468</v>
      </c>
    </row>
    <row r="2055" spans="2:3" ht="30" x14ac:dyDescent="0.25">
      <c r="B2055" s="12" t="s">
        <v>3469</v>
      </c>
      <c r="C2055" s="12" t="s">
        <v>3470</v>
      </c>
    </row>
    <row r="2056" spans="2:3" ht="30" x14ac:dyDescent="0.25">
      <c r="B2056" s="12" t="s">
        <v>3471</v>
      </c>
      <c r="C2056" s="12" t="s">
        <v>3472</v>
      </c>
    </row>
    <row r="2057" spans="2:3" ht="30" x14ac:dyDescent="0.25">
      <c r="B2057" s="12" t="s">
        <v>3473</v>
      </c>
      <c r="C2057" s="12" t="s">
        <v>3474</v>
      </c>
    </row>
    <row r="2058" spans="2:3" x14ac:dyDescent="0.25">
      <c r="B2058" s="12" t="s">
        <v>3475</v>
      </c>
      <c r="C2058" s="12" t="s">
        <v>3476</v>
      </c>
    </row>
    <row r="2059" spans="2:3" x14ac:dyDescent="0.25">
      <c r="B2059" s="12" t="s">
        <v>3477</v>
      </c>
      <c r="C2059" s="12" t="s">
        <v>3478</v>
      </c>
    </row>
    <row r="2060" spans="2:3" ht="30" x14ac:dyDescent="0.25">
      <c r="B2060" s="12" t="s">
        <v>3479</v>
      </c>
      <c r="C2060" s="12" t="s">
        <v>3480</v>
      </c>
    </row>
    <row r="2061" spans="2:3" ht="30" x14ac:dyDescent="0.25">
      <c r="B2061" s="12" t="s">
        <v>3481</v>
      </c>
      <c r="C2061" s="12" t="s">
        <v>3482</v>
      </c>
    </row>
    <row r="2062" spans="2:3" ht="30" x14ac:dyDescent="0.25">
      <c r="B2062" s="12" t="s">
        <v>3483</v>
      </c>
      <c r="C2062" s="12" t="s">
        <v>3484</v>
      </c>
    </row>
    <row r="2063" spans="2:3" x14ac:dyDescent="0.25">
      <c r="B2063" s="12" t="s">
        <v>3485</v>
      </c>
      <c r="C2063" s="12" t="s">
        <v>3486</v>
      </c>
    </row>
    <row r="2064" spans="2:3" ht="30" x14ac:dyDescent="0.25">
      <c r="B2064" s="12" t="s">
        <v>3487</v>
      </c>
      <c r="C2064" s="12" t="s">
        <v>3488</v>
      </c>
    </row>
    <row r="2065" spans="2:3" ht="30" x14ac:dyDescent="0.25">
      <c r="B2065" s="12" t="s">
        <v>3489</v>
      </c>
      <c r="C2065" s="12" t="s">
        <v>3490</v>
      </c>
    </row>
    <row r="2066" spans="2:3" ht="30" x14ac:dyDescent="0.25">
      <c r="B2066" s="12" t="s">
        <v>3491</v>
      </c>
      <c r="C2066" s="12" t="s">
        <v>3492</v>
      </c>
    </row>
    <row r="2067" spans="2:3" ht="30" x14ac:dyDescent="0.25">
      <c r="B2067" s="12" t="s">
        <v>3493</v>
      </c>
      <c r="C2067" s="12" t="s">
        <v>3494</v>
      </c>
    </row>
    <row r="2068" spans="2:3" ht="30" x14ac:dyDescent="0.25">
      <c r="B2068" s="12" t="s">
        <v>3495</v>
      </c>
      <c r="C2068" s="12" t="s">
        <v>3496</v>
      </c>
    </row>
    <row r="2069" spans="2:3" ht="30" x14ac:dyDescent="0.25">
      <c r="B2069" s="12" t="s">
        <v>3497</v>
      </c>
      <c r="C2069" s="12" t="s">
        <v>3498</v>
      </c>
    </row>
    <row r="2070" spans="2:3" ht="30" x14ac:dyDescent="0.25">
      <c r="B2070" s="12" t="s">
        <v>3499</v>
      </c>
      <c r="C2070" s="12" t="s">
        <v>3500</v>
      </c>
    </row>
    <row r="2071" spans="2:3" ht="30" x14ac:dyDescent="0.25">
      <c r="B2071" s="12" t="s">
        <v>3501</v>
      </c>
      <c r="C2071" s="12" t="s">
        <v>3502</v>
      </c>
    </row>
    <row r="2072" spans="2:3" ht="30" x14ac:dyDescent="0.25">
      <c r="B2072" s="12" t="s">
        <v>3503</v>
      </c>
      <c r="C2072" s="12" t="s">
        <v>3504</v>
      </c>
    </row>
    <row r="2073" spans="2:3" ht="45" x14ac:dyDescent="0.25">
      <c r="B2073" s="12" t="s">
        <v>3505</v>
      </c>
      <c r="C2073" s="12" t="s">
        <v>3506</v>
      </c>
    </row>
    <row r="2074" spans="2:3" ht="45" x14ac:dyDescent="0.25">
      <c r="B2074" s="12" t="s">
        <v>3507</v>
      </c>
      <c r="C2074" s="12" t="s">
        <v>3508</v>
      </c>
    </row>
    <row r="2075" spans="2:3" x14ac:dyDescent="0.25">
      <c r="B2075" s="12" t="s">
        <v>3509</v>
      </c>
      <c r="C2075" s="12" t="s">
        <v>3510</v>
      </c>
    </row>
    <row r="2076" spans="2:3" x14ac:dyDescent="0.25">
      <c r="B2076" s="12" t="s">
        <v>3511</v>
      </c>
      <c r="C2076" s="12" t="s">
        <v>3512</v>
      </c>
    </row>
    <row r="2077" spans="2:3" x14ac:dyDescent="0.25">
      <c r="B2077" s="12" t="s">
        <v>3513</v>
      </c>
      <c r="C2077" s="12" t="s">
        <v>3514</v>
      </c>
    </row>
    <row r="2078" spans="2:3" ht="30" x14ac:dyDescent="0.25">
      <c r="B2078" s="12" t="s">
        <v>3515</v>
      </c>
      <c r="C2078" s="12" t="s">
        <v>3516</v>
      </c>
    </row>
    <row r="2079" spans="2:3" ht="30" x14ac:dyDescent="0.25">
      <c r="B2079" s="12" t="s">
        <v>3517</v>
      </c>
      <c r="C2079" s="12" t="s">
        <v>3518</v>
      </c>
    </row>
    <row r="2080" spans="2:3" ht="45" x14ac:dyDescent="0.25">
      <c r="B2080" s="12" t="s">
        <v>3519</v>
      </c>
      <c r="C2080" s="12" t="s">
        <v>3520</v>
      </c>
    </row>
    <row r="2081" spans="2:3" ht="30" x14ac:dyDescent="0.25">
      <c r="B2081" s="12" t="s">
        <v>3521</v>
      </c>
      <c r="C2081" s="12" t="s">
        <v>3522</v>
      </c>
    </row>
    <row r="2082" spans="2:3" ht="30" x14ac:dyDescent="0.25">
      <c r="B2082" s="12" t="s">
        <v>3523</v>
      </c>
      <c r="C2082" s="12" t="s">
        <v>3524</v>
      </c>
    </row>
    <row r="2083" spans="2:3" x14ac:dyDescent="0.25">
      <c r="B2083" s="12" t="s">
        <v>3525</v>
      </c>
      <c r="C2083" s="12" t="s">
        <v>3526</v>
      </c>
    </row>
    <row r="2084" spans="2:3" ht="30" x14ac:dyDescent="0.25">
      <c r="B2084" s="12" t="s">
        <v>3527</v>
      </c>
      <c r="C2084" s="12" t="s">
        <v>3528</v>
      </c>
    </row>
    <row r="2085" spans="2:3" ht="45" x14ac:dyDescent="0.25">
      <c r="B2085" s="12" t="s">
        <v>3529</v>
      </c>
      <c r="C2085" s="12" t="s">
        <v>3530</v>
      </c>
    </row>
    <row r="2086" spans="2:3" ht="30" x14ac:dyDescent="0.25">
      <c r="B2086" s="12" t="s">
        <v>3531</v>
      </c>
      <c r="C2086" s="12" t="s">
        <v>3532</v>
      </c>
    </row>
    <row r="2087" spans="2:3" ht="30" x14ac:dyDescent="0.25">
      <c r="B2087" s="12" t="s">
        <v>3533</v>
      </c>
      <c r="C2087" s="12" t="s">
        <v>3534</v>
      </c>
    </row>
    <row r="2088" spans="2:3" x14ac:dyDescent="0.25">
      <c r="B2088" s="12" t="s">
        <v>3535</v>
      </c>
      <c r="C2088" s="12" t="s">
        <v>3536</v>
      </c>
    </row>
    <row r="2089" spans="2:3" ht="30" x14ac:dyDescent="0.25">
      <c r="B2089" s="12" t="s">
        <v>3537</v>
      </c>
      <c r="C2089" s="12" t="s">
        <v>3528</v>
      </c>
    </row>
    <row r="2090" spans="2:3" ht="45" x14ac:dyDescent="0.25">
      <c r="B2090" s="12" t="s">
        <v>3538</v>
      </c>
      <c r="C2090" s="12" t="s">
        <v>3539</v>
      </c>
    </row>
    <row r="2091" spans="2:3" ht="30" x14ac:dyDescent="0.25">
      <c r="B2091" s="12" t="s">
        <v>3540</v>
      </c>
      <c r="C2091" s="12" t="s">
        <v>3541</v>
      </c>
    </row>
    <row r="2092" spans="2:3" ht="30" x14ac:dyDescent="0.25">
      <c r="B2092" s="12" t="s">
        <v>3542</v>
      </c>
      <c r="C2092" s="12" t="s">
        <v>3543</v>
      </c>
    </row>
    <row r="2093" spans="2:3" ht="30" x14ac:dyDescent="0.25">
      <c r="B2093" s="12" t="s">
        <v>3544</v>
      </c>
      <c r="C2093" s="12" t="s">
        <v>3545</v>
      </c>
    </row>
    <row r="2094" spans="2:3" ht="30" x14ac:dyDescent="0.25">
      <c r="B2094" s="12" t="s">
        <v>3546</v>
      </c>
      <c r="C2094" s="12" t="s">
        <v>3547</v>
      </c>
    </row>
    <row r="2095" spans="2:3" ht="30" x14ac:dyDescent="0.25">
      <c r="B2095" s="12" t="s">
        <v>3548</v>
      </c>
      <c r="C2095" s="12" t="s">
        <v>3549</v>
      </c>
    </row>
    <row r="2096" spans="2:3" ht="45" x14ac:dyDescent="0.25">
      <c r="B2096" s="12" t="s">
        <v>3550</v>
      </c>
      <c r="C2096" s="12" t="s">
        <v>3551</v>
      </c>
    </row>
    <row r="2097" spans="2:3" x14ac:dyDescent="0.25">
      <c r="B2097" s="12" t="s">
        <v>3552</v>
      </c>
      <c r="C2097" s="12" t="s">
        <v>3553</v>
      </c>
    </row>
    <row r="2098" spans="2:3" x14ac:dyDescent="0.25">
      <c r="B2098" s="12" t="s">
        <v>3554</v>
      </c>
      <c r="C2098" s="12" t="s">
        <v>3555</v>
      </c>
    </row>
    <row r="2099" spans="2:3" ht="30" x14ac:dyDescent="0.25">
      <c r="B2099" s="12" t="s">
        <v>3556</v>
      </c>
      <c r="C2099" s="12" t="s">
        <v>3557</v>
      </c>
    </row>
    <row r="2100" spans="2:3" ht="30" x14ac:dyDescent="0.25">
      <c r="B2100" s="12" t="s">
        <v>3558</v>
      </c>
      <c r="C2100" s="12" t="s">
        <v>3559</v>
      </c>
    </row>
    <row r="2101" spans="2:3" ht="30" x14ac:dyDescent="0.25">
      <c r="B2101" s="12" t="s">
        <v>3560</v>
      </c>
      <c r="C2101" s="12" t="s">
        <v>3561</v>
      </c>
    </row>
    <row r="2102" spans="2:3" ht="30" x14ac:dyDescent="0.25">
      <c r="B2102" s="12" t="s">
        <v>3562</v>
      </c>
      <c r="C2102" s="12" t="s">
        <v>3563</v>
      </c>
    </row>
    <row r="2103" spans="2:3" ht="30" x14ac:dyDescent="0.25">
      <c r="B2103" s="12" t="s">
        <v>3564</v>
      </c>
      <c r="C2103" s="12" t="s">
        <v>3565</v>
      </c>
    </row>
    <row r="2104" spans="2:3" ht="45" x14ac:dyDescent="0.25">
      <c r="B2104" s="12" t="s">
        <v>3566</v>
      </c>
      <c r="C2104" s="12" t="s">
        <v>3567</v>
      </c>
    </row>
    <row r="2105" spans="2:3" ht="30" x14ac:dyDescent="0.25">
      <c r="B2105" s="12" t="s">
        <v>3568</v>
      </c>
      <c r="C2105" s="12" t="s">
        <v>3569</v>
      </c>
    </row>
    <row r="2106" spans="2:3" ht="30" x14ac:dyDescent="0.25">
      <c r="B2106" s="12" t="s">
        <v>3570</v>
      </c>
      <c r="C2106" s="12" t="s">
        <v>3571</v>
      </c>
    </row>
    <row r="2107" spans="2:3" ht="30" x14ac:dyDescent="0.25">
      <c r="B2107" s="12" t="s">
        <v>3572</v>
      </c>
      <c r="C2107" s="12" t="s">
        <v>3573</v>
      </c>
    </row>
    <row r="2108" spans="2:3" x14ac:dyDescent="0.25">
      <c r="B2108" s="12" t="s">
        <v>3574</v>
      </c>
      <c r="C2108" s="12" t="s">
        <v>3575</v>
      </c>
    </row>
    <row r="2109" spans="2:3" ht="30" x14ac:dyDescent="0.25">
      <c r="B2109" s="12" t="s">
        <v>3576</v>
      </c>
      <c r="C2109" s="12" t="s">
        <v>3577</v>
      </c>
    </row>
    <row r="2110" spans="2:3" ht="30" x14ac:dyDescent="0.25">
      <c r="B2110" s="12" t="s">
        <v>3578</v>
      </c>
      <c r="C2110" s="12" t="s">
        <v>3579</v>
      </c>
    </row>
    <row r="2111" spans="2:3" ht="30" x14ac:dyDescent="0.25">
      <c r="B2111" s="12" t="s">
        <v>3580</v>
      </c>
      <c r="C2111" s="12" t="s">
        <v>3581</v>
      </c>
    </row>
    <row r="2112" spans="2:3" ht="30" x14ac:dyDescent="0.25">
      <c r="B2112" s="12" t="s">
        <v>3582</v>
      </c>
      <c r="C2112" s="12" t="s">
        <v>3583</v>
      </c>
    </row>
    <row r="2113" spans="2:3" ht="30" x14ac:dyDescent="0.25">
      <c r="B2113" s="12" t="s">
        <v>3584</v>
      </c>
      <c r="C2113" s="12" t="s">
        <v>3585</v>
      </c>
    </row>
    <row r="2114" spans="2:3" ht="45" x14ac:dyDescent="0.25">
      <c r="B2114" s="12" t="s">
        <v>3586</v>
      </c>
      <c r="C2114" s="12" t="s">
        <v>3587</v>
      </c>
    </row>
    <row r="2115" spans="2:3" ht="30" x14ac:dyDescent="0.25">
      <c r="B2115" s="12" t="s">
        <v>3588</v>
      </c>
      <c r="C2115" s="12" t="s">
        <v>3589</v>
      </c>
    </row>
    <row r="2116" spans="2:3" ht="45" x14ac:dyDescent="0.25">
      <c r="B2116" s="12" t="s">
        <v>3590</v>
      </c>
      <c r="C2116" s="12" t="s">
        <v>3591</v>
      </c>
    </row>
    <row r="2117" spans="2:3" ht="30" x14ac:dyDescent="0.25">
      <c r="B2117" s="12" t="s">
        <v>3592</v>
      </c>
      <c r="C2117" s="12" t="s">
        <v>3593</v>
      </c>
    </row>
    <row r="2118" spans="2:3" ht="45" x14ac:dyDescent="0.25">
      <c r="B2118" s="12" t="s">
        <v>3594</v>
      </c>
      <c r="C2118" s="12" t="s">
        <v>3595</v>
      </c>
    </row>
    <row r="2119" spans="2:3" ht="30" x14ac:dyDescent="0.25">
      <c r="B2119" s="12" t="s">
        <v>3596</v>
      </c>
      <c r="C2119" s="12" t="s">
        <v>3597</v>
      </c>
    </row>
    <row r="2120" spans="2:3" ht="30" x14ac:dyDescent="0.25">
      <c r="B2120" s="12" t="s">
        <v>3598</v>
      </c>
      <c r="C2120" s="12" t="s">
        <v>3599</v>
      </c>
    </row>
    <row r="2121" spans="2:3" ht="45" x14ac:dyDescent="0.25">
      <c r="B2121" s="12" t="s">
        <v>3600</v>
      </c>
      <c r="C2121" s="12" t="s">
        <v>3601</v>
      </c>
    </row>
    <row r="2122" spans="2:3" x14ac:dyDescent="0.25">
      <c r="B2122" s="12" t="s">
        <v>3602</v>
      </c>
      <c r="C2122" s="12" t="s">
        <v>3603</v>
      </c>
    </row>
    <row r="2123" spans="2:3" ht="30" x14ac:dyDescent="0.25">
      <c r="B2123" s="12" t="s">
        <v>3604</v>
      </c>
      <c r="C2123" s="12" t="s">
        <v>3605</v>
      </c>
    </row>
    <row r="2124" spans="2:3" x14ac:dyDescent="0.25">
      <c r="B2124" s="12" t="s">
        <v>3606</v>
      </c>
      <c r="C2124" s="12" t="s">
        <v>3607</v>
      </c>
    </row>
    <row r="2125" spans="2:3" x14ac:dyDescent="0.25">
      <c r="B2125" s="12" t="s">
        <v>3608</v>
      </c>
      <c r="C2125" s="12" t="s">
        <v>3609</v>
      </c>
    </row>
    <row r="2126" spans="2:3" x14ac:dyDescent="0.25">
      <c r="B2126" s="12" t="s">
        <v>3610</v>
      </c>
      <c r="C2126" s="12" t="s">
        <v>3611</v>
      </c>
    </row>
    <row r="2127" spans="2:3" x14ac:dyDescent="0.25">
      <c r="B2127" s="12" t="s">
        <v>3612</v>
      </c>
      <c r="C2127" s="12" t="s">
        <v>3613</v>
      </c>
    </row>
    <row r="2128" spans="2:3" ht="30" x14ac:dyDescent="0.25">
      <c r="B2128" s="12" t="s">
        <v>3614</v>
      </c>
      <c r="C2128" s="12" t="s">
        <v>3615</v>
      </c>
    </row>
    <row r="2129" spans="2:3" x14ac:dyDescent="0.25">
      <c r="B2129" s="12" t="s">
        <v>3616</v>
      </c>
      <c r="C2129" s="12" t="s">
        <v>3617</v>
      </c>
    </row>
    <row r="2130" spans="2:3" x14ac:dyDescent="0.25">
      <c r="B2130" s="12" t="s">
        <v>3618</v>
      </c>
      <c r="C2130" s="12" t="s">
        <v>3619</v>
      </c>
    </row>
    <row r="2131" spans="2:3" x14ac:dyDescent="0.25">
      <c r="B2131" s="12" t="s">
        <v>3620</v>
      </c>
      <c r="C2131" s="12" t="s">
        <v>3621</v>
      </c>
    </row>
    <row r="2132" spans="2:3" x14ac:dyDescent="0.25">
      <c r="B2132" s="12" t="s">
        <v>3622</v>
      </c>
      <c r="C2132" s="12" t="s">
        <v>3623</v>
      </c>
    </row>
    <row r="2133" spans="2:3" ht="30" x14ac:dyDescent="0.25">
      <c r="B2133" s="12" t="s">
        <v>3624</v>
      </c>
      <c r="C2133" s="12" t="s">
        <v>3625</v>
      </c>
    </row>
    <row r="2134" spans="2:3" ht="45" x14ac:dyDescent="0.25">
      <c r="B2134" s="12" t="s">
        <v>3626</v>
      </c>
      <c r="C2134" s="12" t="s">
        <v>3627</v>
      </c>
    </row>
    <row r="2135" spans="2:3" ht="45" x14ac:dyDescent="0.25">
      <c r="B2135" s="12" t="s">
        <v>3628</v>
      </c>
      <c r="C2135" s="12" t="s">
        <v>3629</v>
      </c>
    </row>
    <row r="2136" spans="2:3" ht="45" x14ac:dyDescent="0.25">
      <c r="B2136" s="12" t="s">
        <v>3630</v>
      </c>
      <c r="C2136" s="12" t="s">
        <v>3631</v>
      </c>
    </row>
    <row r="2137" spans="2:3" ht="30" x14ac:dyDescent="0.25">
      <c r="B2137" s="12" t="s">
        <v>3632</v>
      </c>
      <c r="C2137" s="12" t="s">
        <v>3633</v>
      </c>
    </row>
    <row r="2138" spans="2:3" ht="45" x14ac:dyDescent="0.25">
      <c r="B2138" s="12" t="s">
        <v>3634</v>
      </c>
      <c r="C2138" s="12" t="s">
        <v>3635</v>
      </c>
    </row>
    <row r="2139" spans="2:3" ht="45" x14ac:dyDescent="0.25">
      <c r="B2139" s="12" t="s">
        <v>3636</v>
      </c>
      <c r="C2139" s="12" t="s">
        <v>3637</v>
      </c>
    </row>
    <row r="2140" spans="2:3" ht="45" x14ac:dyDescent="0.25">
      <c r="B2140" s="12" t="s">
        <v>3638</v>
      </c>
      <c r="C2140" s="12" t="s">
        <v>3639</v>
      </c>
    </row>
    <row r="2141" spans="2:3" ht="30" x14ac:dyDescent="0.25">
      <c r="B2141" s="12" t="s">
        <v>3640</v>
      </c>
      <c r="C2141" s="12" t="s">
        <v>3641</v>
      </c>
    </row>
    <row r="2142" spans="2:3" ht="30" x14ac:dyDescent="0.25">
      <c r="B2142" s="12" t="s">
        <v>3642</v>
      </c>
      <c r="C2142" s="12" t="s">
        <v>3643</v>
      </c>
    </row>
    <row r="2143" spans="2:3" ht="30" x14ac:dyDescent="0.25">
      <c r="B2143" s="12" t="s">
        <v>3644</v>
      </c>
      <c r="C2143" s="12" t="s">
        <v>3645</v>
      </c>
    </row>
    <row r="2144" spans="2:3" ht="30" x14ac:dyDescent="0.25">
      <c r="B2144" s="12" t="s">
        <v>3646</v>
      </c>
      <c r="C2144" s="12" t="s">
        <v>3647</v>
      </c>
    </row>
    <row r="2145" spans="2:3" ht="45" x14ac:dyDescent="0.25">
      <c r="B2145" s="12" t="s">
        <v>3648</v>
      </c>
      <c r="C2145" s="12" t="s">
        <v>3649</v>
      </c>
    </row>
    <row r="2146" spans="2:3" ht="30" x14ac:dyDescent="0.25">
      <c r="B2146" s="12" t="s">
        <v>3650</v>
      </c>
      <c r="C2146" s="12" t="s">
        <v>3651</v>
      </c>
    </row>
    <row r="2147" spans="2:3" x14ac:dyDescent="0.25">
      <c r="B2147" s="12" t="s">
        <v>3652</v>
      </c>
      <c r="C2147" s="12" t="s">
        <v>3653</v>
      </c>
    </row>
    <row r="2148" spans="2:3" x14ac:dyDescent="0.25">
      <c r="B2148" s="12" t="s">
        <v>3654</v>
      </c>
      <c r="C2148" s="12" t="s">
        <v>3655</v>
      </c>
    </row>
    <row r="2149" spans="2:3" ht="45" x14ac:dyDescent="0.25">
      <c r="B2149" s="12" t="s">
        <v>3656</v>
      </c>
      <c r="C2149" s="12" t="s">
        <v>3657</v>
      </c>
    </row>
    <row r="2150" spans="2:3" ht="45" x14ac:dyDescent="0.25">
      <c r="B2150" s="12" t="s">
        <v>3658</v>
      </c>
      <c r="C2150" s="12" t="s">
        <v>3659</v>
      </c>
    </row>
    <row r="2151" spans="2:3" ht="45" x14ac:dyDescent="0.25">
      <c r="B2151" s="12" t="s">
        <v>3660</v>
      </c>
      <c r="C2151" s="12" t="s">
        <v>3661</v>
      </c>
    </row>
    <row r="2152" spans="2:3" ht="30" x14ac:dyDescent="0.25">
      <c r="B2152" s="12" t="s">
        <v>3662</v>
      </c>
      <c r="C2152" s="12" t="s">
        <v>3663</v>
      </c>
    </row>
    <row r="2153" spans="2:3" ht="45" x14ac:dyDescent="0.25">
      <c r="B2153" s="12" t="s">
        <v>3664</v>
      </c>
      <c r="C2153" s="12" t="s">
        <v>3665</v>
      </c>
    </row>
    <row r="2154" spans="2:3" ht="45" x14ac:dyDescent="0.25">
      <c r="B2154" s="12" t="s">
        <v>3666</v>
      </c>
      <c r="C2154" s="12" t="s">
        <v>3667</v>
      </c>
    </row>
    <row r="2155" spans="2:3" x14ac:dyDescent="0.25">
      <c r="B2155" s="12" t="s">
        <v>3668</v>
      </c>
      <c r="C2155" s="12" t="s">
        <v>3669</v>
      </c>
    </row>
    <row r="2156" spans="2:3" ht="30" x14ac:dyDescent="0.25">
      <c r="B2156" s="12" t="s">
        <v>3670</v>
      </c>
      <c r="C2156" s="12" t="s">
        <v>3671</v>
      </c>
    </row>
    <row r="2157" spans="2:3" ht="30" x14ac:dyDescent="0.25">
      <c r="B2157" s="12" t="s">
        <v>3672</v>
      </c>
      <c r="C2157" s="12" t="s">
        <v>3673</v>
      </c>
    </row>
    <row r="2158" spans="2:3" ht="45" x14ac:dyDescent="0.25">
      <c r="B2158" s="12" t="s">
        <v>3674</v>
      </c>
      <c r="C2158" s="12" t="s">
        <v>3675</v>
      </c>
    </row>
    <row r="2159" spans="2:3" ht="45" x14ac:dyDescent="0.25">
      <c r="B2159" s="12" t="s">
        <v>3676</v>
      </c>
      <c r="C2159" s="12" t="s">
        <v>3677</v>
      </c>
    </row>
    <row r="2160" spans="2:3" ht="30" x14ac:dyDescent="0.25">
      <c r="B2160" s="12" t="s">
        <v>3678</v>
      </c>
      <c r="C2160" s="12" t="s">
        <v>3679</v>
      </c>
    </row>
    <row r="2161" spans="2:3" ht="45" x14ac:dyDescent="0.25">
      <c r="B2161" s="12" t="s">
        <v>3680</v>
      </c>
      <c r="C2161" s="12" t="s">
        <v>3681</v>
      </c>
    </row>
    <row r="2162" spans="2:3" ht="30" x14ac:dyDescent="0.25">
      <c r="B2162" s="12" t="s">
        <v>3682</v>
      </c>
      <c r="C2162" s="12" t="s">
        <v>3683</v>
      </c>
    </row>
    <row r="2163" spans="2:3" ht="30" x14ac:dyDescent="0.25">
      <c r="B2163" s="12" t="s">
        <v>3684</v>
      </c>
      <c r="C2163" s="12" t="s">
        <v>3673</v>
      </c>
    </row>
    <row r="2164" spans="2:3" ht="45" x14ac:dyDescent="0.25">
      <c r="B2164" s="12" t="s">
        <v>3685</v>
      </c>
      <c r="C2164" s="12" t="s">
        <v>3675</v>
      </c>
    </row>
    <row r="2165" spans="2:3" ht="30" x14ac:dyDescent="0.25">
      <c r="B2165" s="12" t="s">
        <v>3686</v>
      </c>
      <c r="C2165" s="12" t="s">
        <v>3687</v>
      </c>
    </row>
    <row r="2166" spans="2:3" ht="45" x14ac:dyDescent="0.25">
      <c r="B2166" s="12" t="s">
        <v>3688</v>
      </c>
      <c r="C2166" s="12" t="s">
        <v>3689</v>
      </c>
    </row>
    <row r="2167" spans="2:3" ht="45" x14ac:dyDescent="0.25">
      <c r="B2167" s="12" t="s">
        <v>3690</v>
      </c>
      <c r="C2167" s="12" t="s">
        <v>3691</v>
      </c>
    </row>
    <row r="2168" spans="2:3" ht="45" x14ac:dyDescent="0.25">
      <c r="B2168" s="12" t="s">
        <v>3692</v>
      </c>
      <c r="C2168" s="12" t="s">
        <v>3693</v>
      </c>
    </row>
    <row r="2169" spans="2:3" x14ac:dyDescent="0.25">
      <c r="B2169" s="12" t="s">
        <v>3694</v>
      </c>
      <c r="C2169" s="12" t="s">
        <v>3695</v>
      </c>
    </row>
    <row r="2170" spans="2:3" ht="30" x14ac:dyDescent="0.25">
      <c r="B2170" s="12" t="s">
        <v>3696</v>
      </c>
      <c r="C2170" s="12" t="s">
        <v>3697</v>
      </c>
    </row>
    <row r="2171" spans="2:3" ht="45" x14ac:dyDescent="0.25">
      <c r="B2171" s="12" t="s">
        <v>3698</v>
      </c>
      <c r="C2171" s="12" t="s">
        <v>3699</v>
      </c>
    </row>
    <row r="2172" spans="2:3" ht="45" x14ac:dyDescent="0.25">
      <c r="B2172" s="12" t="s">
        <v>3700</v>
      </c>
      <c r="C2172" s="12" t="s">
        <v>3701</v>
      </c>
    </row>
    <row r="2173" spans="2:3" ht="30" x14ac:dyDescent="0.25">
      <c r="B2173" s="12" t="s">
        <v>3702</v>
      </c>
      <c r="C2173" s="12" t="s">
        <v>3703</v>
      </c>
    </row>
    <row r="2174" spans="2:3" x14ac:dyDescent="0.25">
      <c r="B2174" s="12" t="s">
        <v>3704</v>
      </c>
      <c r="C2174" s="12" t="s">
        <v>3705</v>
      </c>
    </row>
    <row r="2175" spans="2:3" x14ac:dyDescent="0.25">
      <c r="B2175" s="12" t="s">
        <v>3706</v>
      </c>
      <c r="C2175" s="12" t="s">
        <v>3707</v>
      </c>
    </row>
    <row r="2176" spans="2:3" x14ac:dyDescent="0.25">
      <c r="B2176" s="12" t="s">
        <v>3708</v>
      </c>
      <c r="C2176" s="12" t="s">
        <v>3709</v>
      </c>
    </row>
    <row r="2177" spans="2:3" x14ac:dyDescent="0.25">
      <c r="B2177" s="12" t="s">
        <v>3710</v>
      </c>
      <c r="C2177" s="12" t="s">
        <v>3711</v>
      </c>
    </row>
    <row r="2178" spans="2:3" ht="45" x14ac:dyDescent="0.25">
      <c r="B2178" s="12" t="s">
        <v>3712</v>
      </c>
      <c r="C2178" s="12" t="s">
        <v>3713</v>
      </c>
    </row>
    <row r="2179" spans="2:3" ht="45" x14ac:dyDescent="0.25">
      <c r="B2179" s="12" t="s">
        <v>3714</v>
      </c>
      <c r="C2179" s="12" t="s">
        <v>3715</v>
      </c>
    </row>
    <row r="2180" spans="2:3" ht="45" x14ac:dyDescent="0.25">
      <c r="B2180" s="12" t="s">
        <v>3716</v>
      </c>
      <c r="C2180" s="12" t="s">
        <v>3717</v>
      </c>
    </row>
    <row r="2181" spans="2:3" ht="45" x14ac:dyDescent="0.25">
      <c r="B2181" s="12" t="s">
        <v>3718</v>
      </c>
      <c r="C2181" s="12" t="s">
        <v>3719</v>
      </c>
    </row>
    <row r="2182" spans="2:3" x14ac:dyDescent="0.25">
      <c r="B2182" s="12" t="s">
        <v>3720</v>
      </c>
      <c r="C2182" s="12" t="s">
        <v>3721</v>
      </c>
    </row>
    <row r="2183" spans="2:3" x14ac:dyDescent="0.25">
      <c r="B2183" s="12" t="s">
        <v>3722</v>
      </c>
      <c r="C2183" s="12" t="s">
        <v>3723</v>
      </c>
    </row>
    <row r="2184" spans="2:3" ht="30" x14ac:dyDescent="0.25">
      <c r="B2184" s="12" t="s">
        <v>3724</v>
      </c>
      <c r="C2184" s="12" t="s">
        <v>3725</v>
      </c>
    </row>
    <row r="2185" spans="2:3" x14ac:dyDescent="0.25">
      <c r="B2185" s="12" t="s">
        <v>3726</v>
      </c>
      <c r="C2185" s="12" t="s">
        <v>3727</v>
      </c>
    </row>
    <row r="2186" spans="2:3" x14ac:dyDescent="0.25">
      <c r="B2186" s="12" t="s">
        <v>3728</v>
      </c>
      <c r="C2186" s="12" t="s">
        <v>3729</v>
      </c>
    </row>
    <row r="2187" spans="2:3" ht="30" x14ac:dyDescent="0.25">
      <c r="B2187" s="12" t="s">
        <v>3730</v>
      </c>
      <c r="C2187" s="12" t="s">
        <v>3731</v>
      </c>
    </row>
    <row r="2188" spans="2:3" ht="30" x14ac:dyDescent="0.25">
      <c r="B2188" s="12" t="s">
        <v>3732</v>
      </c>
      <c r="C2188" s="12" t="s">
        <v>3733</v>
      </c>
    </row>
    <row r="2189" spans="2:3" ht="30" x14ac:dyDescent="0.25">
      <c r="B2189" s="12" t="s">
        <v>3734</v>
      </c>
      <c r="C2189" s="12" t="s">
        <v>3735</v>
      </c>
    </row>
    <row r="2190" spans="2:3" ht="30" x14ac:dyDescent="0.25">
      <c r="B2190" s="12" t="s">
        <v>3736</v>
      </c>
      <c r="C2190" s="12" t="s">
        <v>3737</v>
      </c>
    </row>
    <row r="2191" spans="2:3" ht="30" x14ac:dyDescent="0.25">
      <c r="B2191" s="12" t="s">
        <v>3738</v>
      </c>
      <c r="C2191" s="12" t="s">
        <v>3739</v>
      </c>
    </row>
    <row r="2192" spans="2:3" ht="30" x14ac:dyDescent="0.25">
      <c r="B2192" s="12" t="s">
        <v>3740</v>
      </c>
      <c r="C2192" s="12" t="s">
        <v>3741</v>
      </c>
    </row>
    <row r="2193" spans="2:3" x14ac:dyDescent="0.25">
      <c r="B2193" s="12" t="s">
        <v>3742</v>
      </c>
      <c r="C2193" s="12" t="s">
        <v>3743</v>
      </c>
    </row>
    <row r="2194" spans="2:3" x14ac:dyDescent="0.25">
      <c r="B2194" s="12" t="s">
        <v>3744</v>
      </c>
      <c r="C2194" s="12" t="s">
        <v>3745</v>
      </c>
    </row>
    <row r="2195" spans="2:3" ht="30" x14ac:dyDescent="0.25">
      <c r="B2195" s="12" t="s">
        <v>3746</v>
      </c>
      <c r="C2195" s="12" t="s">
        <v>3747</v>
      </c>
    </row>
    <row r="2196" spans="2:3" ht="30" x14ac:dyDescent="0.25">
      <c r="B2196" s="12" t="s">
        <v>3748</v>
      </c>
      <c r="C2196" s="12" t="s">
        <v>3749</v>
      </c>
    </row>
    <row r="2197" spans="2:3" ht="45" x14ac:dyDescent="0.25">
      <c r="B2197" s="12" t="s">
        <v>3750</v>
      </c>
      <c r="C2197" s="12" t="s">
        <v>3751</v>
      </c>
    </row>
    <row r="2198" spans="2:3" ht="45" x14ac:dyDescent="0.25">
      <c r="B2198" s="12" t="s">
        <v>3752</v>
      </c>
      <c r="C2198" s="12" t="s">
        <v>3753</v>
      </c>
    </row>
    <row r="2199" spans="2:3" ht="45" x14ac:dyDescent="0.25">
      <c r="B2199" s="12" t="s">
        <v>3754</v>
      </c>
      <c r="C2199" s="12" t="s">
        <v>3755</v>
      </c>
    </row>
    <row r="2200" spans="2:3" x14ac:dyDescent="0.25">
      <c r="B2200" s="12" t="s">
        <v>3756</v>
      </c>
      <c r="C2200" s="12" t="s">
        <v>3757</v>
      </c>
    </row>
    <row r="2201" spans="2:3" ht="30" x14ac:dyDescent="0.25">
      <c r="B2201" s="12" t="s">
        <v>3758</v>
      </c>
      <c r="C2201" s="12" t="s">
        <v>3759</v>
      </c>
    </row>
    <row r="2202" spans="2:3" x14ac:dyDescent="0.25">
      <c r="B2202" s="12" t="s">
        <v>3760</v>
      </c>
      <c r="C2202" s="12" t="s">
        <v>3761</v>
      </c>
    </row>
    <row r="2203" spans="2:3" ht="30" x14ac:dyDescent="0.25">
      <c r="B2203" s="12" t="s">
        <v>3762</v>
      </c>
      <c r="C2203" s="12" t="s">
        <v>3763</v>
      </c>
    </row>
    <row r="2204" spans="2:3" ht="45" x14ac:dyDescent="0.25">
      <c r="B2204" s="12" t="s">
        <v>3764</v>
      </c>
      <c r="C2204" s="12" t="s">
        <v>3765</v>
      </c>
    </row>
    <row r="2205" spans="2:3" ht="30" x14ac:dyDescent="0.25">
      <c r="B2205" s="12" t="s">
        <v>3766</v>
      </c>
      <c r="C2205" s="12" t="s">
        <v>3767</v>
      </c>
    </row>
    <row r="2206" spans="2:3" x14ac:dyDescent="0.25">
      <c r="B2206" s="12" t="s">
        <v>3768</v>
      </c>
      <c r="C2206" s="12" t="s">
        <v>3769</v>
      </c>
    </row>
    <row r="2207" spans="2:3" x14ac:dyDescent="0.25">
      <c r="B2207" s="12" t="s">
        <v>3770</v>
      </c>
      <c r="C2207" s="12" t="s">
        <v>3771</v>
      </c>
    </row>
    <row r="2208" spans="2:3" x14ac:dyDescent="0.25">
      <c r="B2208" s="12" t="s">
        <v>3772</v>
      </c>
      <c r="C2208" s="12" t="s">
        <v>3773</v>
      </c>
    </row>
    <row r="2209" spans="2:3" x14ac:dyDescent="0.25">
      <c r="B2209" s="12" t="s">
        <v>3774</v>
      </c>
      <c r="C2209" s="12" t="s">
        <v>3775</v>
      </c>
    </row>
    <row r="2210" spans="2:3" ht="30" x14ac:dyDescent="0.25">
      <c r="B2210" s="12" t="s">
        <v>3776</v>
      </c>
      <c r="C2210" s="12" t="s">
        <v>3777</v>
      </c>
    </row>
    <row r="2211" spans="2:3" ht="30" x14ac:dyDescent="0.25">
      <c r="B2211" s="12" t="s">
        <v>3778</v>
      </c>
      <c r="C2211" s="12" t="s">
        <v>3779</v>
      </c>
    </row>
    <row r="2212" spans="2:3" ht="30" x14ac:dyDescent="0.25">
      <c r="B2212" s="12" t="s">
        <v>3780</v>
      </c>
      <c r="C2212" s="12" t="s">
        <v>3781</v>
      </c>
    </row>
    <row r="2213" spans="2:3" ht="30" x14ac:dyDescent="0.25">
      <c r="B2213" s="12" t="s">
        <v>3782</v>
      </c>
      <c r="C2213" s="12" t="s">
        <v>3783</v>
      </c>
    </row>
    <row r="2214" spans="2:3" ht="30" x14ac:dyDescent="0.25">
      <c r="B2214" s="12" t="s">
        <v>3784</v>
      </c>
      <c r="C2214" s="12" t="s">
        <v>3785</v>
      </c>
    </row>
    <row r="2215" spans="2:3" ht="30" x14ac:dyDescent="0.25">
      <c r="B2215" s="12" t="s">
        <v>3786</v>
      </c>
      <c r="C2215" s="12" t="s">
        <v>3787</v>
      </c>
    </row>
    <row r="2216" spans="2:3" ht="30" x14ac:dyDescent="0.25">
      <c r="B2216" s="12" t="s">
        <v>3788</v>
      </c>
      <c r="C2216" s="12" t="s">
        <v>3789</v>
      </c>
    </row>
    <row r="2217" spans="2:3" ht="30" x14ac:dyDescent="0.25">
      <c r="B2217" s="12" t="s">
        <v>3790</v>
      </c>
      <c r="C2217" s="12" t="s">
        <v>3791</v>
      </c>
    </row>
    <row r="2218" spans="2:3" x14ac:dyDescent="0.25">
      <c r="B2218" s="12" t="s">
        <v>3792</v>
      </c>
      <c r="C2218" s="12" t="s">
        <v>3793</v>
      </c>
    </row>
    <row r="2219" spans="2:3" x14ac:dyDescent="0.25">
      <c r="B2219" s="12" t="s">
        <v>3794</v>
      </c>
      <c r="C2219" s="12" t="s">
        <v>3795</v>
      </c>
    </row>
    <row r="2220" spans="2:3" x14ac:dyDescent="0.25">
      <c r="B2220" s="12" t="s">
        <v>3796</v>
      </c>
      <c r="C2220" s="12" t="s">
        <v>3797</v>
      </c>
    </row>
    <row r="2221" spans="2:3" x14ac:dyDescent="0.25">
      <c r="B2221" s="12" t="s">
        <v>3798</v>
      </c>
      <c r="C2221" s="12" t="s">
        <v>3799</v>
      </c>
    </row>
    <row r="2222" spans="2:3" x14ac:dyDescent="0.25">
      <c r="B2222" s="12" t="s">
        <v>3800</v>
      </c>
      <c r="C2222" s="12" t="s">
        <v>3801</v>
      </c>
    </row>
    <row r="2223" spans="2:3" x14ac:dyDescent="0.25">
      <c r="B2223" s="12" t="s">
        <v>3802</v>
      </c>
      <c r="C2223" s="12" t="s">
        <v>3803</v>
      </c>
    </row>
    <row r="2224" spans="2:3" x14ac:dyDescent="0.25">
      <c r="B2224" s="12" t="s">
        <v>3804</v>
      </c>
      <c r="C2224" s="12" t="s">
        <v>3805</v>
      </c>
    </row>
    <row r="2225" spans="2:3" x14ac:dyDescent="0.25">
      <c r="B2225" s="12" t="s">
        <v>3806</v>
      </c>
      <c r="C2225" s="12" t="s">
        <v>3807</v>
      </c>
    </row>
    <row r="2226" spans="2:3" x14ac:dyDescent="0.25">
      <c r="B2226" s="12" t="s">
        <v>3808</v>
      </c>
      <c r="C2226" s="12" t="s">
        <v>3809</v>
      </c>
    </row>
    <row r="2227" spans="2:3" x14ac:dyDescent="0.25">
      <c r="B2227" s="12" t="s">
        <v>3810</v>
      </c>
      <c r="C2227" s="12" t="s">
        <v>3811</v>
      </c>
    </row>
    <row r="2228" spans="2:3" ht="30" x14ac:dyDescent="0.25">
      <c r="B2228" s="12" t="s">
        <v>3812</v>
      </c>
      <c r="C2228" s="12" t="s">
        <v>3813</v>
      </c>
    </row>
    <row r="2229" spans="2:3" ht="30" x14ac:dyDescent="0.25">
      <c r="B2229" s="12" t="s">
        <v>3814</v>
      </c>
      <c r="C2229" s="12" t="s">
        <v>3815</v>
      </c>
    </row>
    <row r="2230" spans="2:3" x14ac:dyDescent="0.25">
      <c r="B2230" s="12" t="s">
        <v>3816</v>
      </c>
      <c r="C2230" s="12"/>
    </row>
    <row r="2231" spans="2:3" x14ac:dyDescent="0.25">
      <c r="B2231" s="12" t="s">
        <v>3817</v>
      </c>
      <c r="C2231" s="12" t="s">
        <v>3818</v>
      </c>
    </row>
    <row r="2232" spans="2:3" ht="30" x14ac:dyDescent="0.25">
      <c r="B2232" s="12" t="s">
        <v>3819</v>
      </c>
      <c r="C2232" s="12" t="s">
        <v>3820</v>
      </c>
    </row>
    <row r="2233" spans="2:3" ht="30" x14ac:dyDescent="0.25">
      <c r="B2233" s="12" t="s">
        <v>3821</v>
      </c>
      <c r="C2233" s="12" t="s">
        <v>3822</v>
      </c>
    </row>
    <row r="2234" spans="2:3" ht="30" x14ac:dyDescent="0.25">
      <c r="B2234" s="12" t="s">
        <v>3823</v>
      </c>
      <c r="C2234" s="12" t="s">
        <v>3824</v>
      </c>
    </row>
    <row r="2235" spans="2:3" ht="30" x14ac:dyDescent="0.25">
      <c r="B2235" s="12" t="s">
        <v>3825</v>
      </c>
      <c r="C2235" s="12" t="s">
        <v>3826</v>
      </c>
    </row>
    <row r="2236" spans="2:3" ht="30" x14ac:dyDescent="0.25">
      <c r="B2236" s="12" t="s">
        <v>3827</v>
      </c>
      <c r="C2236" s="12" t="s">
        <v>3828</v>
      </c>
    </row>
    <row r="2237" spans="2:3" x14ac:dyDescent="0.25">
      <c r="B2237" s="12" t="s">
        <v>3829</v>
      </c>
      <c r="C2237" s="12" t="s">
        <v>3830</v>
      </c>
    </row>
    <row r="2238" spans="2:3" x14ac:dyDescent="0.25">
      <c r="B2238" s="12" t="s">
        <v>3831</v>
      </c>
      <c r="C2238" s="12" t="s">
        <v>3832</v>
      </c>
    </row>
    <row r="2239" spans="2:3" ht="30" x14ac:dyDescent="0.25">
      <c r="B2239" s="12" t="s">
        <v>3833</v>
      </c>
      <c r="C2239" s="12" t="s">
        <v>3834</v>
      </c>
    </row>
    <row r="2240" spans="2:3" ht="45" x14ac:dyDescent="0.25">
      <c r="B2240" s="12" t="s">
        <v>3835</v>
      </c>
      <c r="C2240" s="12" t="s">
        <v>3836</v>
      </c>
    </row>
    <row r="2241" spans="2:3" ht="30" x14ac:dyDescent="0.25">
      <c r="B2241" s="12" t="s">
        <v>3837</v>
      </c>
      <c r="C2241" s="12" t="s">
        <v>3838</v>
      </c>
    </row>
    <row r="2242" spans="2:3" x14ac:dyDescent="0.25">
      <c r="B2242" s="12" t="s">
        <v>3839</v>
      </c>
      <c r="C2242" s="12" t="s">
        <v>3840</v>
      </c>
    </row>
    <row r="2243" spans="2:3" ht="30" x14ac:dyDescent="0.25">
      <c r="B2243" s="12" t="s">
        <v>3841</v>
      </c>
      <c r="C2243" s="12" t="s">
        <v>3842</v>
      </c>
    </row>
    <row r="2244" spans="2:3" ht="30" x14ac:dyDescent="0.25">
      <c r="B2244" s="12" t="s">
        <v>3843</v>
      </c>
      <c r="C2244" s="12" t="s">
        <v>3844</v>
      </c>
    </row>
    <row r="2245" spans="2:3" ht="30" x14ac:dyDescent="0.25">
      <c r="B2245" s="12" t="s">
        <v>3845</v>
      </c>
      <c r="C2245" s="12" t="s">
        <v>3846</v>
      </c>
    </row>
    <row r="2246" spans="2:3" x14ac:dyDescent="0.25">
      <c r="B2246" s="12" t="s">
        <v>3847</v>
      </c>
      <c r="C2246" s="12" t="s">
        <v>3848</v>
      </c>
    </row>
    <row r="2247" spans="2:3" ht="30" x14ac:dyDescent="0.25">
      <c r="B2247" s="12" t="s">
        <v>3849</v>
      </c>
      <c r="C2247" s="12" t="s">
        <v>3850</v>
      </c>
    </row>
    <row r="2248" spans="2:3" ht="30" x14ac:dyDescent="0.25">
      <c r="B2248" s="12" t="s">
        <v>3851</v>
      </c>
      <c r="C2248" s="12" t="s">
        <v>3852</v>
      </c>
    </row>
    <row r="2249" spans="2:3" ht="30" x14ac:dyDescent="0.25">
      <c r="B2249" s="12" t="s">
        <v>3853</v>
      </c>
      <c r="C2249" s="12" t="s">
        <v>3854</v>
      </c>
    </row>
    <row r="2250" spans="2:3" x14ac:dyDescent="0.25">
      <c r="B2250" s="12" t="s">
        <v>3855</v>
      </c>
      <c r="C2250" s="12" t="s">
        <v>3856</v>
      </c>
    </row>
    <row r="2251" spans="2:3" ht="30" x14ac:dyDescent="0.25">
      <c r="B2251" s="12" t="s">
        <v>3857</v>
      </c>
      <c r="C2251" s="12" t="s">
        <v>3858</v>
      </c>
    </row>
    <row r="2252" spans="2:3" ht="30" x14ac:dyDescent="0.25">
      <c r="B2252" s="12" t="s">
        <v>3859</v>
      </c>
      <c r="C2252" s="12" t="s">
        <v>3860</v>
      </c>
    </row>
    <row r="2253" spans="2:3" x14ac:dyDescent="0.25">
      <c r="B2253" s="12" t="s">
        <v>3861</v>
      </c>
      <c r="C2253" s="12" t="s">
        <v>3862</v>
      </c>
    </row>
    <row r="2254" spans="2:3" x14ac:dyDescent="0.25">
      <c r="B2254" s="12" t="s">
        <v>3863</v>
      </c>
      <c r="C2254" s="12" t="s">
        <v>3864</v>
      </c>
    </row>
    <row r="2255" spans="2:3" x14ac:dyDescent="0.25">
      <c r="B2255" s="12" t="s">
        <v>3865</v>
      </c>
      <c r="C2255" s="12" t="s">
        <v>3866</v>
      </c>
    </row>
    <row r="2256" spans="2:3" x14ac:dyDescent="0.25">
      <c r="B2256" s="12" t="s">
        <v>3867</v>
      </c>
      <c r="C2256" s="12" t="s">
        <v>3868</v>
      </c>
    </row>
    <row r="2257" spans="2:3" ht="30" x14ac:dyDescent="0.25">
      <c r="B2257" s="12" t="s">
        <v>3869</v>
      </c>
      <c r="C2257" s="12" t="s">
        <v>3870</v>
      </c>
    </row>
    <row r="2258" spans="2:3" ht="30" x14ac:dyDescent="0.25">
      <c r="B2258" s="12" t="s">
        <v>3871</v>
      </c>
      <c r="C2258" s="12" t="s">
        <v>3872</v>
      </c>
    </row>
    <row r="2259" spans="2:3" ht="30" x14ac:dyDescent="0.25">
      <c r="B2259" s="12" t="s">
        <v>3873</v>
      </c>
      <c r="C2259" s="12" t="s">
        <v>3874</v>
      </c>
    </row>
    <row r="2260" spans="2:3" ht="30" x14ac:dyDescent="0.25">
      <c r="B2260" s="12" t="s">
        <v>3875</v>
      </c>
      <c r="C2260" s="12" t="s">
        <v>3876</v>
      </c>
    </row>
    <row r="2261" spans="2:3" ht="30" x14ac:dyDescent="0.25">
      <c r="B2261" s="12" t="s">
        <v>3877</v>
      </c>
      <c r="C2261" s="12" t="s">
        <v>3878</v>
      </c>
    </row>
    <row r="2262" spans="2:3" ht="30" x14ac:dyDescent="0.25">
      <c r="B2262" s="12" t="s">
        <v>3879</v>
      </c>
      <c r="C2262" s="12" t="s">
        <v>3880</v>
      </c>
    </row>
    <row r="2263" spans="2:3" x14ac:dyDescent="0.25">
      <c r="B2263" s="12" t="s">
        <v>3881</v>
      </c>
      <c r="C2263" s="12" t="s">
        <v>3882</v>
      </c>
    </row>
    <row r="2264" spans="2:3" x14ac:dyDescent="0.25">
      <c r="B2264" s="12" t="s">
        <v>3883</v>
      </c>
      <c r="C2264" s="12" t="s">
        <v>3884</v>
      </c>
    </row>
    <row r="2265" spans="2:3" x14ac:dyDescent="0.25">
      <c r="B2265" s="12" t="s">
        <v>3885</v>
      </c>
      <c r="C2265" s="12" t="s">
        <v>3886</v>
      </c>
    </row>
    <row r="2266" spans="2:3" x14ac:dyDescent="0.25">
      <c r="B2266" s="12" t="s">
        <v>3887</v>
      </c>
      <c r="C2266" s="12" t="s">
        <v>3888</v>
      </c>
    </row>
    <row r="2267" spans="2:3" x14ac:dyDescent="0.25">
      <c r="B2267" s="12" t="s">
        <v>3889</v>
      </c>
      <c r="C2267" s="12" t="s">
        <v>3890</v>
      </c>
    </row>
    <row r="2268" spans="2:3" x14ac:dyDescent="0.25">
      <c r="B2268" s="12" t="s">
        <v>3891</v>
      </c>
      <c r="C2268" s="12" t="s">
        <v>3892</v>
      </c>
    </row>
    <row r="2269" spans="2:3" x14ac:dyDescent="0.25">
      <c r="B2269" s="12" t="s">
        <v>3893</v>
      </c>
      <c r="C2269" s="12" t="s">
        <v>3894</v>
      </c>
    </row>
    <row r="2270" spans="2:3" ht="30" x14ac:dyDescent="0.25">
      <c r="B2270" s="12" t="s">
        <v>3895</v>
      </c>
      <c r="C2270" s="12" t="s">
        <v>3896</v>
      </c>
    </row>
    <row r="2271" spans="2:3" x14ac:dyDescent="0.25">
      <c r="B2271" s="12" t="s">
        <v>3897</v>
      </c>
      <c r="C2271" s="12" t="s">
        <v>3898</v>
      </c>
    </row>
    <row r="2272" spans="2:3" ht="30" x14ac:dyDescent="0.25">
      <c r="B2272" s="12" t="s">
        <v>3899</v>
      </c>
      <c r="C2272" s="12" t="s">
        <v>3900</v>
      </c>
    </row>
    <row r="2273" spans="2:3" x14ac:dyDescent="0.25">
      <c r="B2273" s="12" t="s">
        <v>3901</v>
      </c>
      <c r="C2273" s="12" t="s">
        <v>3902</v>
      </c>
    </row>
    <row r="2274" spans="2:3" ht="30" x14ac:dyDescent="0.25">
      <c r="B2274" s="12" t="s">
        <v>3903</v>
      </c>
      <c r="C2274" s="12" t="s">
        <v>3904</v>
      </c>
    </row>
    <row r="2275" spans="2:3" x14ac:dyDescent="0.25">
      <c r="B2275" s="12" t="s">
        <v>3905</v>
      </c>
      <c r="C2275" s="12" t="s">
        <v>3906</v>
      </c>
    </row>
    <row r="2276" spans="2:3" ht="30" x14ac:dyDescent="0.25">
      <c r="B2276" s="12" t="s">
        <v>3907</v>
      </c>
      <c r="C2276" s="12" t="s">
        <v>3908</v>
      </c>
    </row>
    <row r="2277" spans="2:3" x14ac:dyDescent="0.25">
      <c r="B2277" s="12" t="s">
        <v>3909</v>
      </c>
      <c r="C2277" s="12" t="s">
        <v>3910</v>
      </c>
    </row>
    <row r="2278" spans="2:3" ht="30" x14ac:dyDescent="0.25">
      <c r="B2278" s="12" t="s">
        <v>3911</v>
      </c>
      <c r="C2278" s="12" t="s">
        <v>3912</v>
      </c>
    </row>
    <row r="2279" spans="2:3" x14ac:dyDescent="0.25">
      <c r="B2279" s="12" t="s">
        <v>3913</v>
      </c>
      <c r="C2279" s="12" t="s">
        <v>3914</v>
      </c>
    </row>
    <row r="2280" spans="2:3" ht="30" x14ac:dyDescent="0.25">
      <c r="B2280" s="12" t="s">
        <v>3915</v>
      </c>
      <c r="C2280" s="12" t="s">
        <v>3916</v>
      </c>
    </row>
    <row r="2281" spans="2:3" x14ac:dyDescent="0.25">
      <c r="B2281" s="12" t="s">
        <v>3917</v>
      </c>
      <c r="C2281" s="12" t="s">
        <v>3918</v>
      </c>
    </row>
    <row r="2282" spans="2:3" ht="30" x14ac:dyDescent="0.25">
      <c r="B2282" s="12" t="s">
        <v>3919</v>
      </c>
      <c r="C2282" s="12" t="s">
        <v>3920</v>
      </c>
    </row>
    <row r="2283" spans="2:3" x14ac:dyDescent="0.25">
      <c r="B2283" s="12" t="s">
        <v>3921</v>
      </c>
      <c r="C2283" s="12" t="s">
        <v>3922</v>
      </c>
    </row>
    <row r="2284" spans="2:3" ht="30" x14ac:dyDescent="0.25">
      <c r="B2284" s="12" t="s">
        <v>3923</v>
      </c>
      <c r="C2284" s="12" t="s">
        <v>3924</v>
      </c>
    </row>
    <row r="2285" spans="2:3" x14ac:dyDescent="0.25">
      <c r="B2285" s="12" t="s">
        <v>3925</v>
      </c>
      <c r="C2285" s="12" t="s">
        <v>3926</v>
      </c>
    </row>
    <row r="2286" spans="2:3" ht="30" x14ac:dyDescent="0.25">
      <c r="B2286" s="12" t="s">
        <v>3927</v>
      </c>
      <c r="C2286" s="12" t="s">
        <v>3928</v>
      </c>
    </row>
    <row r="2287" spans="2:3" x14ac:dyDescent="0.25">
      <c r="B2287" s="12" t="s">
        <v>3929</v>
      </c>
      <c r="C2287" s="12" t="s">
        <v>3930</v>
      </c>
    </row>
    <row r="2288" spans="2:3" ht="30" x14ac:dyDescent="0.25">
      <c r="B2288" s="12" t="s">
        <v>3931</v>
      </c>
      <c r="C2288" s="12" t="s">
        <v>3932</v>
      </c>
    </row>
    <row r="2289" spans="2:3" x14ac:dyDescent="0.25">
      <c r="B2289" s="12" t="s">
        <v>3933</v>
      </c>
      <c r="C2289" s="12" t="s">
        <v>3934</v>
      </c>
    </row>
    <row r="2290" spans="2:3" ht="30" x14ac:dyDescent="0.25">
      <c r="B2290" s="12" t="s">
        <v>3935</v>
      </c>
      <c r="C2290" s="12" t="s">
        <v>3936</v>
      </c>
    </row>
    <row r="2291" spans="2:3" x14ac:dyDescent="0.25">
      <c r="B2291" s="12" t="s">
        <v>3937</v>
      </c>
      <c r="C2291" s="12" t="s">
        <v>3938</v>
      </c>
    </row>
    <row r="2292" spans="2:3" ht="30" x14ac:dyDescent="0.25">
      <c r="B2292" s="12" t="s">
        <v>3939</v>
      </c>
      <c r="C2292" s="12" t="s">
        <v>3940</v>
      </c>
    </row>
    <row r="2293" spans="2:3" x14ac:dyDescent="0.25">
      <c r="B2293" s="12" t="s">
        <v>3941</v>
      </c>
      <c r="C2293" s="12" t="s">
        <v>3942</v>
      </c>
    </row>
    <row r="2294" spans="2:3" ht="30" x14ac:dyDescent="0.25">
      <c r="B2294" s="12" t="s">
        <v>3943</v>
      </c>
      <c r="C2294" s="12" t="s">
        <v>3944</v>
      </c>
    </row>
    <row r="2295" spans="2:3" x14ac:dyDescent="0.25">
      <c r="B2295" s="12" t="s">
        <v>3945</v>
      </c>
      <c r="C2295" s="12" t="s">
        <v>3946</v>
      </c>
    </row>
    <row r="2296" spans="2:3" ht="30" x14ac:dyDescent="0.25">
      <c r="B2296" s="12" t="s">
        <v>3947</v>
      </c>
      <c r="C2296" s="12" t="s">
        <v>3948</v>
      </c>
    </row>
    <row r="2297" spans="2:3" x14ac:dyDescent="0.25">
      <c r="B2297" s="12" t="s">
        <v>3949</v>
      </c>
      <c r="C2297" s="12" t="s">
        <v>3950</v>
      </c>
    </row>
    <row r="2298" spans="2:3" ht="30" x14ac:dyDescent="0.25">
      <c r="B2298" s="12" t="s">
        <v>3951</v>
      </c>
      <c r="C2298" s="12" t="s">
        <v>3952</v>
      </c>
    </row>
    <row r="2299" spans="2:3" x14ac:dyDescent="0.25">
      <c r="B2299" s="12" t="s">
        <v>3953</v>
      </c>
      <c r="C2299" s="12" t="s">
        <v>3954</v>
      </c>
    </row>
    <row r="2300" spans="2:3" ht="30" x14ac:dyDescent="0.25">
      <c r="B2300" s="12" t="s">
        <v>3955</v>
      </c>
      <c r="C2300" s="12" t="s">
        <v>3956</v>
      </c>
    </row>
    <row r="2301" spans="2:3" x14ac:dyDescent="0.25">
      <c r="B2301" s="12" t="s">
        <v>3957</v>
      </c>
      <c r="C2301" s="12" t="s">
        <v>3958</v>
      </c>
    </row>
    <row r="2302" spans="2:3" ht="30" x14ac:dyDescent="0.25">
      <c r="B2302" s="12" t="s">
        <v>3959</v>
      </c>
      <c r="C2302" s="12" t="s">
        <v>3960</v>
      </c>
    </row>
    <row r="2303" spans="2:3" x14ac:dyDescent="0.25">
      <c r="B2303" s="12" t="s">
        <v>3961</v>
      </c>
      <c r="C2303" s="12" t="s">
        <v>3962</v>
      </c>
    </row>
    <row r="2304" spans="2:3" x14ac:dyDescent="0.25">
      <c r="B2304" s="12" t="s">
        <v>3963</v>
      </c>
      <c r="C2304" s="12" t="s">
        <v>3964</v>
      </c>
    </row>
    <row r="2305" spans="2:3" x14ac:dyDescent="0.25">
      <c r="B2305" s="12" t="s">
        <v>3965</v>
      </c>
      <c r="C2305" s="12" t="s">
        <v>3966</v>
      </c>
    </row>
    <row r="2306" spans="2:3" x14ac:dyDescent="0.25">
      <c r="B2306" s="12" t="s">
        <v>3967</v>
      </c>
      <c r="C2306" s="12" t="s">
        <v>3968</v>
      </c>
    </row>
    <row r="2307" spans="2:3" ht="30" x14ac:dyDescent="0.25">
      <c r="B2307" s="12" t="s">
        <v>3969</v>
      </c>
      <c r="C2307" s="12" t="s">
        <v>3970</v>
      </c>
    </row>
    <row r="2308" spans="2:3" x14ac:dyDescent="0.25">
      <c r="B2308" s="12" t="s">
        <v>3971</v>
      </c>
      <c r="C2308" s="12" t="s">
        <v>3972</v>
      </c>
    </row>
    <row r="2309" spans="2:3" x14ac:dyDescent="0.25">
      <c r="B2309" s="12" t="s">
        <v>3973</v>
      </c>
      <c r="C2309" s="12" t="s">
        <v>3974</v>
      </c>
    </row>
    <row r="2310" spans="2:3" x14ac:dyDescent="0.25">
      <c r="B2310" s="12" t="s">
        <v>3975</v>
      </c>
      <c r="C2310" s="12" t="s">
        <v>3976</v>
      </c>
    </row>
    <row r="2311" spans="2:3" x14ac:dyDescent="0.25">
      <c r="B2311" s="12" t="s">
        <v>3977</v>
      </c>
      <c r="C2311" s="12" t="s">
        <v>3978</v>
      </c>
    </row>
    <row r="2312" spans="2:3" x14ac:dyDescent="0.25">
      <c r="B2312" s="12" t="s">
        <v>3979</v>
      </c>
      <c r="C2312" s="12" t="s">
        <v>3980</v>
      </c>
    </row>
    <row r="2313" spans="2:3" x14ac:dyDescent="0.25">
      <c r="B2313" s="12" t="s">
        <v>3981</v>
      </c>
      <c r="C2313" s="12" t="s">
        <v>3982</v>
      </c>
    </row>
    <row r="2314" spans="2:3" x14ac:dyDescent="0.25">
      <c r="B2314" s="12" t="s">
        <v>3983</v>
      </c>
      <c r="C2314" s="12" t="s">
        <v>3984</v>
      </c>
    </row>
    <row r="2315" spans="2:3" x14ac:dyDescent="0.25">
      <c r="B2315" s="12" t="s">
        <v>3985</v>
      </c>
      <c r="C2315" s="12" t="s">
        <v>3986</v>
      </c>
    </row>
    <row r="2316" spans="2:3" x14ac:dyDescent="0.25">
      <c r="B2316" s="12" t="s">
        <v>3987</v>
      </c>
      <c r="C2316" s="12" t="s">
        <v>3988</v>
      </c>
    </row>
    <row r="2317" spans="2:3" x14ac:dyDescent="0.25">
      <c r="B2317" s="12" t="s">
        <v>3989</v>
      </c>
      <c r="C2317" s="12" t="s">
        <v>3990</v>
      </c>
    </row>
    <row r="2318" spans="2:3" ht="30" x14ac:dyDescent="0.25">
      <c r="B2318" s="12" t="s">
        <v>3991</v>
      </c>
      <c r="C2318" s="12" t="s">
        <v>3992</v>
      </c>
    </row>
    <row r="2319" spans="2:3" x14ac:dyDescent="0.25">
      <c r="B2319" s="12" t="s">
        <v>3993</v>
      </c>
      <c r="C2319" s="12" t="s">
        <v>3994</v>
      </c>
    </row>
    <row r="2320" spans="2:3" x14ac:dyDescent="0.25">
      <c r="B2320" s="12" t="s">
        <v>3995</v>
      </c>
      <c r="C2320" s="12" t="s">
        <v>3996</v>
      </c>
    </row>
    <row r="2321" spans="2:3" x14ac:dyDescent="0.25">
      <c r="B2321" s="12" t="s">
        <v>3997</v>
      </c>
      <c r="C2321" s="12" t="s">
        <v>3998</v>
      </c>
    </row>
    <row r="2322" spans="2:3" x14ac:dyDescent="0.25">
      <c r="B2322" s="12" t="s">
        <v>3999</v>
      </c>
      <c r="C2322" s="12" t="s">
        <v>4000</v>
      </c>
    </row>
    <row r="2323" spans="2:3" x14ac:dyDescent="0.25">
      <c r="B2323" s="12" t="s">
        <v>4001</v>
      </c>
      <c r="C2323" s="12" t="s">
        <v>4002</v>
      </c>
    </row>
    <row r="2324" spans="2:3" x14ac:dyDescent="0.25">
      <c r="B2324" s="12" t="s">
        <v>4003</v>
      </c>
      <c r="C2324" s="12" t="s">
        <v>4004</v>
      </c>
    </row>
    <row r="2325" spans="2:3" x14ac:dyDescent="0.25">
      <c r="B2325" s="12" t="s">
        <v>4005</v>
      </c>
      <c r="C2325" s="12" t="s">
        <v>4006</v>
      </c>
    </row>
    <row r="2326" spans="2:3" x14ac:dyDescent="0.25">
      <c r="B2326" s="12" t="s">
        <v>4007</v>
      </c>
      <c r="C2326" s="12" t="s">
        <v>4008</v>
      </c>
    </row>
    <row r="2327" spans="2:3" x14ac:dyDescent="0.25">
      <c r="B2327" s="12" t="s">
        <v>4009</v>
      </c>
      <c r="C2327" s="12" t="s">
        <v>4010</v>
      </c>
    </row>
    <row r="2328" spans="2:3" ht="30" x14ac:dyDescent="0.25">
      <c r="B2328" s="12" t="s">
        <v>4011</v>
      </c>
      <c r="C2328" s="12" t="s">
        <v>4012</v>
      </c>
    </row>
    <row r="2329" spans="2:3" x14ac:dyDescent="0.25">
      <c r="B2329" s="12" t="s">
        <v>4013</v>
      </c>
      <c r="C2329" s="12" t="s">
        <v>4014</v>
      </c>
    </row>
    <row r="2330" spans="2:3" ht="30" x14ac:dyDescent="0.25">
      <c r="B2330" s="12" t="s">
        <v>4015</v>
      </c>
      <c r="C2330" s="12" t="s">
        <v>4016</v>
      </c>
    </row>
    <row r="2331" spans="2:3" x14ac:dyDescent="0.25">
      <c r="B2331" s="12" t="s">
        <v>4017</v>
      </c>
      <c r="C2331" s="12" t="s">
        <v>4018</v>
      </c>
    </row>
    <row r="2332" spans="2:3" x14ac:dyDescent="0.25">
      <c r="B2332" s="12" t="s">
        <v>4019</v>
      </c>
      <c r="C2332" s="12" t="s">
        <v>4020</v>
      </c>
    </row>
    <row r="2333" spans="2:3" x14ac:dyDescent="0.25">
      <c r="B2333" s="12" t="s">
        <v>4021</v>
      </c>
      <c r="C2333" s="12" t="s">
        <v>4022</v>
      </c>
    </row>
    <row r="2334" spans="2:3" x14ac:dyDescent="0.25">
      <c r="B2334" s="12" t="s">
        <v>4023</v>
      </c>
      <c r="C2334" s="12" t="s">
        <v>4024</v>
      </c>
    </row>
    <row r="2335" spans="2:3" x14ac:dyDescent="0.25">
      <c r="B2335" s="12" t="s">
        <v>4025</v>
      </c>
      <c r="C2335" s="12" t="s">
        <v>4026</v>
      </c>
    </row>
    <row r="2336" spans="2:3" x14ac:dyDescent="0.25">
      <c r="B2336" s="12" t="s">
        <v>4027</v>
      </c>
      <c r="C2336" s="12" t="s">
        <v>4028</v>
      </c>
    </row>
    <row r="2337" spans="2:3" x14ac:dyDescent="0.25">
      <c r="B2337" s="12" t="s">
        <v>4029</v>
      </c>
      <c r="C2337" s="12" t="s">
        <v>4030</v>
      </c>
    </row>
    <row r="2338" spans="2:3" x14ac:dyDescent="0.25">
      <c r="B2338" s="12" t="s">
        <v>4031</v>
      </c>
      <c r="C2338" s="12" t="s">
        <v>4032</v>
      </c>
    </row>
    <row r="2339" spans="2:3" x14ac:dyDescent="0.25">
      <c r="B2339" s="12" t="s">
        <v>4033</v>
      </c>
      <c r="C2339" s="12" t="s">
        <v>4034</v>
      </c>
    </row>
    <row r="2340" spans="2:3" x14ac:dyDescent="0.25">
      <c r="B2340" s="12" t="s">
        <v>4035</v>
      </c>
      <c r="C2340" s="12" t="s">
        <v>4036</v>
      </c>
    </row>
    <row r="2341" spans="2:3" x14ac:dyDescent="0.25">
      <c r="B2341" s="12" t="s">
        <v>4037</v>
      </c>
      <c r="C2341" s="12" t="s">
        <v>4038</v>
      </c>
    </row>
    <row r="2342" spans="2:3" x14ac:dyDescent="0.25">
      <c r="B2342" s="12" t="s">
        <v>4039</v>
      </c>
      <c r="C2342" s="12" t="s">
        <v>4040</v>
      </c>
    </row>
    <row r="2343" spans="2:3" x14ac:dyDescent="0.25">
      <c r="B2343" s="12" t="s">
        <v>4041</v>
      </c>
      <c r="C2343" s="12" t="s">
        <v>4042</v>
      </c>
    </row>
    <row r="2344" spans="2:3" ht="30" x14ac:dyDescent="0.25">
      <c r="B2344" s="12" t="s">
        <v>4043</v>
      </c>
      <c r="C2344" s="12" t="s">
        <v>4044</v>
      </c>
    </row>
    <row r="2345" spans="2:3" ht="30" x14ac:dyDescent="0.25">
      <c r="B2345" s="12" t="s">
        <v>4045</v>
      </c>
      <c r="C2345" s="12" t="s">
        <v>4046</v>
      </c>
    </row>
    <row r="2346" spans="2:3" x14ac:dyDescent="0.25">
      <c r="B2346" s="12" t="s">
        <v>4047</v>
      </c>
      <c r="C2346" s="12" t="s">
        <v>4048</v>
      </c>
    </row>
    <row r="2347" spans="2:3" ht="30" x14ac:dyDescent="0.25">
      <c r="B2347" s="12" t="s">
        <v>4049</v>
      </c>
      <c r="C2347" s="12" t="s">
        <v>4050</v>
      </c>
    </row>
    <row r="2348" spans="2:3" x14ac:dyDescent="0.25">
      <c r="B2348" s="12" t="s">
        <v>4051</v>
      </c>
      <c r="C2348" s="12" t="s">
        <v>4052</v>
      </c>
    </row>
    <row r="2349" spans="2:3" ht="30" x14ac:dyDescent="0.25">
      <c r="B2349" s="12" t="s">
        <v>4053</v>
      </c>
      <c r="C2349" s="12" t="s">
        <v>4054</v>
      </c>
    </row>
    <row r="2350" spans="2:3" ht="30" x14ac:dyDescent="0.25">
      <c r="B2350" s="12" t="s">
        <v>4055</v>
      </c>
      <c r="C2350" s="12" t="s">
        <v>4056</v>
      </c>
    </row>
    <row r="2351" spans="2:3" x14ac:dyDescent="0.25">
      <c r="B2351" s="12" t="s">
        <v>4057</v>
      </c>
      <c r="C2351" s="12" t="s">
        <v>4058</v>
      </c>
    </row>
    <row r="2352" spans="2:3" x14ac:dyDescent="0.25">
      <c r="B2352" s="12" t="s">
        <v>4059</v>
      </c>
      <c r="C2352" s="12" t="s">
        <v>4060</v>
      </c>
    </row>
    <row r="2353" spans="2:3" x14ac:dyDescent="0.25">
      <c r="B2353" s="12" t="s">
        <v>4061</v>
      </c>
      <c r="C2353" s="12" t="s">
        <v>4062</v>
      </c>
    </row>
    <row r="2354" spans="2:3" x14ac:dyDescent="0.25">
      <c r="B2354" s="12" t="s">
        <v>4063</v>
      </c>
      <c r="C2354" s="12" t="s">
        <v>4064</v>
      </c>
    </row>
    <row r="2355" spans="2:3" ht="30" x14ac:dyDescent="0.25">
      <c r="B2355" s="12" t="s">
        <v>4065</v>
      </c>
      <c r="C2355" s="12" t="s">
        <v>4066</v>
      </c>
    </row>
    <row r="2356" spans="2:3" x14ac:dyDescent="0.25">
      <c r="B2356" s="12" t="s">
        <v>4067</v>
      </c>
      <c r="C2356" s="12" t="s">
        <v>4068</v>
      </c>
    </row>
    <row r="2357" spans="2:3" x14ac:dyDescent="0.25">
      <c r="B2357" s="12" t="s">
        <v>4069</v>
      </c>
      <c r="C2357" s="12" t="s">
        <v>4070</v>
      </c>
    </row>
    <row r="2358" spans="2:3" x14ac:dyDescent="0.25">
      <c r="B2358" s="12" t="s">
        <v>4071</v>
      </c>
      <c r="C2358" s="12" t="s">
        <v>4072</v>
      </c>
    </row>
    <row r="2359" spans="2:3" x14ac:dyDescent="0.25">
      <c r="B2359" s="12" t="s">
        <v>4073</v>
      </c>
      <c r="C2359" s="12" t="s">
        <v>4074</v>
      </c>
    </row>
    <row r="2360" spans="2:3" x14ac:dyDescent="0.25">
      <c r="B2360" s="12" t="s">
        <v>4075</v>
      </c>
      <c r="C2360" s="12" t="s">
        <v>4076</v>
      </c>
    </row>
    <row r="2361" spans="2:3" x14ac:dyDescent="0.25">
      <c r="B2361" s="12" t="s">
        <v>4077</v>
      </c>
      <c r="C2361" s="12" t="s">
        <v>4078</v>
      </c>
    </row>
    <row r="2362" spans="2:3" x14ac:dyDescent="0.25">
      <c r="B2362" s="12" t="s">
        <v>4079</v>
      </c>
      <c r="C2362" s="12" t="s">
        <v>4080</v>
      </c>
    </row>
    <row r="2363" spans="2:3" x14ac:dyDescent="0.25">
      <c r="B2363" s="12" t="s">
        <v>4081</v>
      </c>
      <c r="C2363" s="12" t="s">
        <v>4082</v>
      </c>
    </row>
    <row r="2364" spans="2:3" x14ac:dyDescent="0.25">
      <c r="B2364" s="12" t="s">
        <v>4083</v>
      </c>
      <c r="C2364" s="12" t="s">
        <v>4084</v>
      </c>
    </row>
    <row r="2365" spans="2:3" x14ac:dyDescent="0.25">
      <c r="B2365" s="12" t="s">
        <v>4085</v>
      </c>
      <c r="C2365" s="12" t="s">
        <v>4086</v>
      </c>
    </row>
    <row r="2366" spans="2:3" x14ac:dyDescent="0.25">
      <c r="B2366" s="12" t="s">
        <v>4087</v>
      </c>
      <c r="C2366" s="12" t="s">
        <v>4088</v>
      </c>
    </row>
    <row r="2367" spans="2:3" ht="30" x14ac:dyDescent="0.25">
      <c r="B2367" s="12" t="s">
        <v>4089</v>
      </c>
      <c r="C2367" s="12" t="s">
        <v>4090</v>
      </c>
    </row>
    <row r="2368" spans="2:3" x14ac:dyDescent="0.25">
      <c r="B2368" s="12" t="s">
        <v>4091</v>
      </c>
      <c r="C2368" s="12" t="s">
        <v>4092</v>
      </c>
    </row>
    <row r="2369" spans="2:3" x14ac:dyDescent="0.25">
      <c r="B2369" s="12" t="s">
        <v>4093</v>
      </c>
      <c r="C2369" s="12" t="s">
        <v>4094</v>
      </c>
    </row>
    <row r="2370" spans="2:3" x14ac:dyDescent="0.25">
      <c r="B2370" s="12" t="s">
        <v>4095</v>
      </c>
      <c r="C2370" s="12" t="s">
        <v>4096</v>
      </c>
    </row>
    <row r="2371" spans="2:3" x14ac:dyDescent="0.25">
      <c r="B2371" s="12" t="s">
        <v>4097</v>
      </c>
      <c r="C2371" s="12" t="s">
        <v>4098</v>
      </c>
    </row>
    <row r="2372" spans="2:3" x14ac:dyDescent="0.25">
      <c r="B2372" s="12" t="s">
        <v>4099</v>
      </c>
      <c r="C2372" s="12" t="s">
        <v>4100</v>
      </c>
    </row>
    <row r="2373" spans="2:3" x14ac:dyDescent="0.25">
      <c r="B2373" s="12" t="s">
        <v>4101</v>
      </c>
      <c r="C2373" s="12" t="s">
        <v>4102</v>
      </c>
    </row>
    <row r="2374" spans="2:3" x14ac:dyDescent="0.25">
      <c r="B2374" s="12" t="s">
        <v>4103</v>
      </c>
      <c r="C2374" s="12" t="s">
        <v>4104</v>
      </c>
    </row>
    <row r="2375" spans="2:3" x14ac:dyDescent="0.25">
      <c r="B2375" s="12" t="s">
        <v>4105</v>
      </c>
      <c r="C2375" s="12" t="s">
        <v>4106</v>
      </c>
    </row>
    <row r="2376" spans="2:3" x14ac:dyDescent="0.25">
      <c r="B2376" s="12" t="s">
        <v>4107</v>
      </c>
      <c r="C2376" s="12" t="s">
        <v>4108</v>
      </c>
    </row>
    <row r="2377" spans="2:3" x14ac:dyDescent="0.25">
      <c r="B2377" s="12" t="s">
        <v>4109</v>
      </c>
      <c r="C2377" s="12" t="s">
        <v>4110</v>
      </c>
    </row>
    <row r="2378" spans="2:3" x14ac:dyDescent="0.25">
      <c r="B2378" s="12" t="s">
        <v>4111</v>
      </c>
      <c r="C2378" s="12" t="s">
        <v>4112</v>
      </c>
    </row>
    <row r="2379" spans="2:3" x14ac:dyDescent="0.25">
      <c r="B2379" s="12" t="s">
        <v>4113</v>
      </c>
      <c r="C2379" s="12" t="s">
        <v>4114</v>
      </c>
    </row>
    <row r="2380" spans="2:3" x14ac:dyDescent="0.25">
      <c r="B2380" s="12" t="s">
        <v>4115</v>
      </c>
      <c r="C2380" s="12" t="s">
        <v>4116</v>
      </c>
    </row>
    <row r="2381" spans="2:3" x14ac:dyDescent="0.25">
      <c r="B2381" s="12" t="s">
        <v>4117</v>
      </c>
      <c r="C2381" s="12" t="s">
        <v>4118</v>
      </c>
    </row>
    <row r="2382" spans="2:3" x14ac:dyDescent="0.25">
      <c r="B2382" s="12" t="s">
        <v>4119</v>
      </c>
      <c r="C2382" s="12" t="s">
        <v>4120</v>
      </c>
    </row>
    <row r="2383" spans="2:3" x14ac:dyDescent="0.25">
      <c r="B2383" s="12" t="s">
        <v>4121</v>
      </c>
      <c r="C2383" s="12" t="s">
        <v>4122</v>
      </c>
    </row>
    <row r="2384" spans="2:3" x14ac:dyDescent="0.25">
      <c r="B2384" s="12" t="s">
        <v>4123</v>
      </c>
      <c r="C2384" s="12" t="s">
        <v>4124</v>
      </c>
    </row>
    <row r="2385" spans="2:3" x14ac:dyDescent="0.25">
      <c r="B2385" s="12" t="s">
        <v>4125</v>
      </c>
      <c r="C2385" s="12" t="s">
        <v>4126</v>
      </c>
    </row>
    <row r="2386" spans="2:3" x14ac:dyDescent="0.25">
      <c r="B2386" s="12" t="s">
        <v>4127</v>
      </c>
      <c r="C2386" s="12" t="s">
        <v>4128</v>
      </c>
    </row>
    <row r="2387" spans="2:3" x14ac:dyDescent="0.25">
      <c r="B2387" s="12" t="s">
        <v>4129</v>
      </c>
      <c r="C2387" s="12" t="s">
        <v>4130</v>
      </c>
    </row>
    <row r="2388" spans="2:3" ht="30" x14ac:dyDescent="0.25">
      <c r="B2388" s="12" t="s">
        <v>4131</v>
      </c>
      <c r="C2388" s="12" t="s">
        <v>4132</v>
      </c>
    </row>
    <row r="2389" spans="2:3" ht="30" x14ac:dyDescent="0.25">
      <c r="B2389" s="12" t="s">
        <v>4133</v>
      </c>
      <c r="C2389" s="12" t="s">
        <v>4134</v>
      </c>
    </row>
    <row r="2390" spans="2:3" ht="30" x14ac:dyDescent="0.25">
      <c r="B2390" s="12" t="s">
        <v>4135</v>
      </c>
      <c r="C2390" s="12" t="s">
        <v>4136</v>
      </c>
    </row>
    <row r="2391" spans="2:3" x14ac:dyDescent="0.25">
      <c r="B2391" s="12" t="s">
        <v>4137</v>
      </c>
      <c r="C2391" s="12" t="s">
        <v>4138</v>
      </c>
    </row>
    <row r="2392" spans="2:3" x14ac:dyDescent="0.25">
      <c r="B2392" s="12" t="s">
        <v>4139</v>
      </c>
      <c r="C2392" s="12" t="s">
        <v>4140</v>
      </c>
    </row>
    <row r="2393" spans="2:3" x14ac:dyDescent="0.25">
      <c r="B2393" s="12" t="s">
        <v>4141</v>
      </c>
      <c r="C2393" s="12" t="s">
        <v>4142</v>
      </c>
    </row>
    <row r="2394" spans="2:3" x14ac:dyDescent="0.25">
      <c r="B2394" s="12" t="s">
        <v>4143</v>
      </c>
      <c r="C2394" s="12" t="s">
        <v>4144</v>
      </c>
    </row>
    <row r="2395" spans="2:3" x14ac:dyDescent="0.25">
      <c r="B2395" s="12" t="s">
        <v>4145</v>
      </c>
      <c r="C2395" s="12" t="s">
        <v>4146</v>
      </c>
    </row>
    <row r="2396" spans="2:3" x14ac:dyDescent="0.25">
      <c r="B2396" s="12" t="s">
        <v>4147</v>
      </c>
      <c r="C2396" s="12" t="s">
        <v>4148</v>
      </c>
    </row>
    <row r="2397" spans="2:3" x14ac:dyDescent="0.25">
      <c r="B2397" s="12" t="s">
        <v>4149</v>
      </c>
      <c r="C2397" s="12" t="s">
        <v>4150</v>
      </c>
    </row>
    <row r="2398" spans="2:3" x14ac:dyDescent="0.25">
      <c r="B2398" s="12" t="s">
        <v>4151</v>
      </c>
      <c r="C2398" s="12" t="s">
        <v>4152</v>
      </c>
    </row>
    <row r="2399" spans="2:3" x14ac:dyDescent="0.25">
      <c r="B2399" s="12" t="s">
        <v>4153</v>
      </c>
      <c r="C2399" s="12" t="s">
        <v>4154</v>
      </c>
    </row>
    <row r="2400" spans="2:3" x14ac:dyDescent="0.25">
      <c r="B2400" s="12" t="s">
        <v>4155</v>
      </c>
      <c r="C2400" s="12" t="s">
        <v>4156</v>
      </c>
    </row>
    <row r="2401" spans="2:3" x14ac:dyDescent="0.25">
      <c r="B2401" s="12" t="s">
        <v>4157</v>
      </c>
      <c r="C2401" s="12" t="s">
        <v>4158</v>
      </c>
    </row>
    <row r="2402" spans="2:3" x14ac:dyDescent="0.25">
      <c r="B2402" s="12" t="s">
        <v>4159</v>
      </c>
      <c r="C2402" s="12" t="s">
        <v>4160</v>
      </c>
    </row>
    <row r="2403" spans="2:3" x14ac:dyDescent="0.25">
      <c r="B2403" s="12" t="s">
        <v>4161</v>
      </c>
      <c r="C2403" s="12" t="s">
        <v>4162</v>
      </c>
    </row>
    <row r="2404" spans="2:3" x14ac:dyDescent="0.25">
      <c r="B2404" s="12" t="s">
        <v>4163</v>
      </c>
      <c r="C2404" s="12" t="s">
        <v>4164</v>
      </c>
    </row>
    <row r="2405" spans="2:3" x14ac:dyDescent="0.25">
      <c r="B2405" s="12" t="s">
        <v>4165</v>
      </c>
      <c r="C2405" s="12" t="s">
        <v>4166</v>
      </c>
    </row>
    <row r="2406" spans="2:3" x14ac:dyDescent="0.25">
      <c r="B2406" s="12" t="s">
        <v>4167</v>
      </c>
      <c r="C2406" s="12" t="s">
        <v>4168</v>
      </c>
    </row>
    <row r="2407" spans="2:3" x14ac:dyDescent="0.25">
      <c r="B2407" s="12" t="s">
        <v>4169</v>
      </c>
      <c r="C2407" s="12" t="s">
        <v>4170</v>
      </c>
    </row>
    <row r="2408" spans="2:3" x14ac:dyDescent="0.25">
      <c r="B2408" s="12" t="s">
        <v>4171</v>
      </c>
      <c r="C2408" s="12" t="s">
        <v>4172</v>
      </c>
    </row>
    <row r="2409" spans="2:3" x14ac:dyDescent="0.25">
      <c r="B2409" s="12" t="s">
        <v>4173</v>
      </c>
      <c r="C2409" s="12" t="s">
        <v>4174</v>
      </c>
    </row>
    <row r="2410" spans="2:3" x14ac:dyDescent="0.25">
      <c r="B2410" s="12" t="s">
        <v>4175</v>
      </c>
      <c r="C2410" s="12" t="s">
        <v>4176</v>
      </c>
    </row>
    <row r="2411" spans="2:3" x14ac:dyDescent="0.25">
      <c r="B2411" s="12" t="s">
        <v>4177</v>
      </c>
      <c r="C2411" s="12" t="s">
        <v>4178</v>
      </c>
    </row>
    <row r="2412" spans="2:3" x14ac:dyDescent="0.25">
      <c r="B2412" s="12" t="s">
        <v>4179</v>
      </c>
      <c r="C2412" s="12" t="s">
        <v>4180</v>
      </c>
    </row>
    <row r="2413" spans="2:3" x14ac:dyDescent="0.25">
      <c r="B2413" s="12" t="s">
        <v>4181</v>
      </c>
      <c r="C2413" s="12" t="s">
        <v>4182</v>
      </c>
    </row>
    <row r="2414" spans="2:3" x14ac:dyDescent="0.25">
      <c r="B2414" s="12" t="s">
        <v>4183</v>
      </c>
      <c r="C2414" s="12" t="s">
        <v>4184</v>
      </c>
    </row>
    <row r="2415" spans="2:3" x14ac:dyDescent="0.25">
      <c r="B2415" s="12" t="s">
        <v>4185</v>
      </c>
      <c r="C2415" s="12" t="s">
        <v>4186</v>
      </c>
    </row>
    <row r="2416" spans="2:3" x14ac:dyDescent="0.25">
      <c r="B2416" s="12" t="s">
        <v>4187</v>
      </c>
      <c r="C2416" s="12" t="s">
        <v>4188</v>
      </c>
    </row>
    <row r="2417" spans="2:3" ht="30" x14ac:dyDescent="0.25">
      <c r="B2417" s="12" t="s">
        <v>4189</v>
      </c>
      <c r="C2417" s="12" t="s">
        <v>4190</v>
      </c>
    </row>
    <row r="2418" spans="2:3" x14ac:dyDescent="0.25">
      <c r="B2418" s="12" t="s">
        <v>4191</v>
      </c>
      <c r="C2418" s="12" t="s">
        <v>4192</v>
      </c>
    </row>
    <row r="2419" spans="2:3" x14ac:dyDescent="0.25">
      <c r="B2419" s="12" t="s">
        <v>4193</v>
      </c>
      <c r="C2419" s="12" t="s">
        <v>4194</v>
      </c>
    </row>
    <row r="2420" spans="2:3" x14ac:dyDescent="0.25">
      <c r="B2420" s="12" t="s">
        <v>4195</v>
      </c>
      <c r="C2420" s="12" t="s">
        <v>4196</v>
      </c>
    </row>
    <row r="2421" spans="2:3" ht="30" x14ac:dyDescent="0.25">
      <c r="B2421" s="12" t="s">
        <v>4197</v>
      </c>
      <c r="C2421" s="12" t="s">
        <v>4198</v>
      </c>
    </row>
    <row r="2422" spans="2:3" ht="30" x14ac:dyDescent="0.25">
      <c r="B2422" s="12" t="s">
        <v>4199</v>
      </c>
      <c r="C2422" s="12" t="s">
        <v>4200</v>
      </c>
    </row>
    <row r="2423" spans="2:3" x14ac:dyDescent="0.25">
      <c r="B2423" s="12" t="s">
        <v>4201</v>
      </c>
      <c r="C2423" s="12" t="s">
        <v>4202</v>
      </c>
    </row>
    <row r="2424" spans="2:3" x14ac:dyDescent="0.25">
      <c r="B2424" s="12" t="s">
        <v>4203</v>
      </c>
      <c r="C2424" s="12" t="s">
        <v>4204</v>
      </c>
    </row>
    <row r="2425" spans="2:3" ht="30" x14ac:dyDescent="0.25">
      <c r="B2425" s="12" t="s">
        <v>4205</v>
      </c>
      <c r="C2425" s="12" t="s">
        <v>4206</v>
      </c>
    </row>
    <row r="2426" spans="2:3" x14ac:dyDescent="0.25">
      <c r="B2426" s="12" t="s">
        <v>4207</v>
      </c>
      <c r="C2426" s="12" t="s">
        <v>4208</v>
      </c>
    </row>
    <row r="2427" spans="2:3" x14ac:dyDescent="0.25">
      <c r="B2427" s="12" t="s">
        <v>4209</v>
      </c>
      <c r="C2427" s="12" t="s">
        <v>4210</v>
      </c>
    </row>
    <row r="2428" spans="2:3" x14ac:dyDescent="0.25">
      <c r="B2428" s="12" t="s">
        <v>4211</v>
      </c>
      <c r="C2428" s="12" t="s">
        <v>4212</v>
      </c>
    </row>
    <row r="2429" spans="2:3" x14ac:dyDescent="0.25">
      <c r="B2429" s="12" t="s">
        <v>4213</v>
      </c>
      <c r="C2429" s="12" t="s">
        <v>4214</v>
      </c>
    </row>
    <row r="2430" spans="2:3" x14ac:dyDescent="0.25">
      <c r="B2430" s="12" t="s">
        <v>4215</v>
      </c>
      <c r="C2430" s="12" t="s">
        <v>4216</v>
      </c>
    </row>
    <row r="2431" spans="2:3" x14ac:dyDescent="0.25">
      <c r="B2431" s="12" t="s">
        <v>4217</v>
      </c>
      <c r="C2431" s="12" t="s">
        <v>4218</v>
      </c>
    </row>
    <row r="2432" spans="2:3" x14ac:dyDescent="0.25">
      <c r="B2432" s="12" t="s">
        <v>4219</v>
      </c>
      <c r="C2432" s="12" t="s">
        <v>4220</v>
      </c>
    </row>
    <row r="2433" spans="2:3" ht="30" x14ac:dyDescent="0.25">
      <c r="B2433" s="12" t="s">
        <v>4221</v>
      </c>
      <c r="C2433" s="12" t="s">
        <v>4222</v>
      </c>
    </row>
    <row r="2434" spans="2:3" x14ac:dyDescent="0.25">
      <c r="B2434" s="12" t="s">
        <v>4223</v>
      </c>
      <c r="C2434" s="12" t="s">
        <v>4224</v>
      </c>
    </row>
    <row r="2435" spans="2:3" x14ac:dyDescent="0.25">
      <c r="B2435" s="12" t="s">
        <v>4225</v>
      </c>
      <c r="C2435" s="12" t="s">
        <v>4226</v>
      </c>
    </row>
    <row r="2436" spans="2:3" x14ac:dyDescent="0.25">
      <c r="B2436" s="12" t="s">
        <v>4227</v>
      </c>
      <c r="C2436" s="12" t="s">
        <v>4228</v>
      </c>
    </row>
    <row r="2437" spans="2:3" x14ac:dyDescent="0.25">
      <c r="B2437" s="12" t="s">
        <v>4229</v>
      </c>
      <c r="C2437" s="12" t="s">
        <v>4230</v>
      </c>
    </row>
    <row r="2438" spans="2:3" ht="30" x14ac:dyDescent="0.25">
      <c r="B2438" s="12" t="s">
        <v>4231</v>
      </c>
      <c r="C2438" s="12" t="s">
        <v>4232</v>
      </c>
    </row>
    <row r="2439" spans="2:3" x14ac:dyDescent="0.25">
      <c r="B2439" s="12" t="s">
        <v>4233</v>
      </c>
      <c r="C2439" s="12" t="s">
        <v>4234</v>
      </c>
    </row>
    <row r="2440" spans="2:3" ht="30" x14ac:dyDescent="0.25">
      <c r="B2440" s="12" t="s">
        <v>4235</v>
      </c>
      <c r="C2440" s="12" t="s">
        <v>4236</v>
      </c>
    </row>
    <row r="2441" spans="2:3" x14ac:dyDescent="0.25">
      <c r="B2441" s="12" t="s">
        <v>4237</v>
      </c>
      <c r="C2441" s="12" t="s">
        <v>4238</v>
      </c>
    </row>
    <row r="2442" spans="2:3" x14ac:dyDescent="0.25">
      <c r="B2442" s="12" t="s">
        <v>4239</v>
      </c>
      <c r="C2442" s="12" t="s">
        <v>4240</v>
      </c>
    </row>
    <row r="2443" spans="2:3" x14ac:dyDescent="0.25">
      <c r="B2443" s="12" t="s">
        <v>4241</v>
      </c>
      <c r="C2443" s="12" t="s">
        <v>4242</v>
      </c>
    </row>
    <row r="2444" spans="2:3" x14ac:dyDescent="0.25">
      <c r="B2444" s="12" t="s">
        <v>4243</v>
      </c>
      <c r="C2444" s="12" t="s">
        <v>4244</v>
      </c>
    </row>
    <row r="2445" spans="2:3" x14ac:dyDescent="0.25">
      <c r="B2445" s="12" t="s">
        <v>4245</v>
      </c>
      <c r="C2445" s="12" t="s">
        <v>4246</v>
      </c>
    </row>
    <row r="2446" spans="2:3" x14ac:dyDescent="0.25">
      <c r="B2446" s="12" t="s">
        <v>4247</v>
      </c>
      <c r="C2446" s="12" t="s">
        <v>4248</v>
      </c>
    </row>
    <row r="2447" spans="2:3" x14ac:dyDescent="0.25">
      <c r="B2447" s="12" t="s">
        <v>4249</v>
      </c>
      <c r="C2447" s="12" t="s">
        <v>4250</v>
      </c>
    </row>
    <row r="2448" spans="2:3" x14ac:dyDescent="0.25">
      <c r="B2448" s="12" t="s">
        <v>4251</v>
      </c>
      <c r="C2448" s="12" t="s">
        <v>4252</v>
      </c>
    </row>
    <row r="2449" spans="2:3" ht="30" x14ac:dyDescent="0.25">
      <c r="B2449" s="12" t="s">
        <v>4253</v>
      </c>
      <c r="C2449" s="12" t="s">
        <v>4254</v>
      </c>
    </row>
    <row r="2450" spans="2:3" x14ac:dyDescent="0.25">
      <c r="B2450" s="12" t="s">
        <v>4255</v>
      </c>
      <c r="C2450" s="12" t="s">
        <v>4256</v>
      </c>
    </row>
    <row r="2451" spans="2:3" x14ac:dyDescent="0.25">
      <c r="B2451" s="12" t="s">
        <v>4257</v>
      </c>
      <c r="C2451" s="12" t="s">
        <v>4258</v>
      </c>
    </row>
    <row r="2452" spans="2:3" x14ac:dyDescent="0.25">
      <c r="B2452" s="12" t="s">
        <v>4259</v>
      </c>
      <c r="C2452" s="12" t="s">
        <v>4260</v>
      </c>
    </row>
    <row r="2453" spans="2:3" x14ac:dyDescent="0.25">
      <c r="B2453" s="12" t="s">
        <v>4261</v>
      </c>
      <c r="C2453" s="12" t="s">
        <v>4262</v>
      </c>
    </row>
    <row r="2454" spans="2:3" x14ac:dyDescent="0.25">
      <c r="B2454" s="12" t="s">
        <v>4263</v>
      </c>
      <c r="C2454" s="12" t="s">
        <v>4264</v>
      </c>
    </row>
    <row r="2455" spans="2:3" x14ac:dyDescent="0.25">
      <c r="B2455" s="12" t="s">
        <v>4265</v>
      </c>
      <c r="C2455" s="12" t="s">
        <v>4266</v>
      </c>
    </row>
    <row r="2456" spans="2:3" x14ac:dyDescent="0.25">
      <c r="B2456" s="12" t="s">
        <v>4267</v>
      </c>
      <c r="C2456" s="12" t="s">
        <v>4268</v>
      </c>
    </row>
    <row r="2457" spans="2:3" x14ac:dyDescent="0.25">
      <c r="B2457" s="12" t="s">
        <v>4269</v>
      </c>
      <c r="C2457" s="12" t="s">
        <v>4270</v>
      </c>
    </row>
    <row r="2458" spans="2:3" x14ac:dyDescent="0.25">
      <c r="B2458" s="12" t="s">
        <v>4271</v>
      </c>
      <c r="C2458" s="12" t="s">
        <v>4272</v>
      </c>
    </row>
    <row r="2459" spans="2:3" x14ac:dyDescent="0.25">
      <c r="B2459" s="12" t="s">
        <v>4273</v>
      </c>
      <c r="C2459" s="12" t="s">
        <v>4274</v>
      </c>
    </row>
    <row r="2460" spans="2:3" x14ac:dyDescent="0.25">
      <c r="B2460" s="12" t="s">
        <v>4275</v>
      </c>
      <c r="C2460" s="12" t="s">
        <v>4276</v>
      </c>
    </row>
    <row r="2461" spans="2:3" x14ac:dyDescent="0.25">
      <c r="B2461" s="12" t="s">
        <v>4277</v>
      </c>
      <c r="C2461" s="12" t="s">
        <v>4278</v>
      </c>
    </row>
    <row r="2462" spans="2:3" x14ac:dyDescent="0.25">
      <c r="B2462" s="12" t="s">
        <v>4279</v>
      </c>
      <c r="C2462" s="12" t="s">
        <v>4280</v>
      </c>
    </row>
    <row r="2463" spans="2:3" x14ac:dyDescent="0.25">
      <c r="B2463" s="12" t="s">
        <v>4281</v>
      </c>
      <c r="C2463" s="12" t="s">
        <v>4282</v>
      </c>
    </row>
    <row r="2464" spans="2:3" x14ac:dyDescent="0.25">
      <c r="B2464" s="12" t="s">
        <v>4283</v>
      </c>
      <c r="C2464" s="12" t="s">
        <v>4284</v>
      </c>
    </row>
    <row r="2465" spans="2:3" x14ac:dyDescent="0.25">
      <c r="B2465" s="12" t="s">
        <v>4285</v>
      </c>
      <c r="C2465" s="12" t="s">
        <v>4286</v>
      </c>
    </row>
    <row r="2466" spans="2:3" ht="30" x14ac:dyDescent="0.25">
      <c r="B2466" s="12" t="s">
        <v>4287</v>
      </c>
      <c r="C2466" s="12" t="s">
        <v>4288</v>
      </c>
    </row>
    <row r="2467" spans="2:3" x14ac:dyDescent="0.25">
      <c r="B2467" s="12" t="s">
        <v>4289</v>
      </c>
      <c r="C2467" s="12" t="s">
        <v>4290</v>
      </c>
    </row>
    <row r="2468" spans="2:3" x14ac:dyDescent="0.25">
      <c r="B2468" s="12" t="s">
        <v>4291</v>
      </c>
      <c r="C2468" s="12" t="s">
        <v>4292</v>
      </c>
    </row>
    <row r="2469" spans="2:3" x14ac:dyDescent="0.25">
      <c r="B2469" s="12" t="s">
        <v>4293</v>
      </c>
      <c r="C2469" s="12" t="s">
        <v>4294</v>
      </c>
    </row>
    <row r="2470" spans="2:3" x14ac:dyDescent="0.25">
      <c r="B2470" s="12" t="s">
        <v>4295</v>
      </c>
      <c r="C2470" s="12" t="s">
        <v>4296</v>
      </c>
    </row>
    <row r="2471" spans="2:3" x14ac:dyDescent="0.25">
      <c r="B2471" s="12" t="s">
        <v>4297</v>
      </c>
      <c r="C2471" s="12" t="s">
        <v>4298</v>
      </c>
    </row>
    <row r="2472" spans="2:3" x14ac:dyDescent="0.25">
      <c r="B2472" s="12" t="s">
        <v>4299</v>
      </c>
      <c r="C2472" s="12" t="s">
        <v>4300</v>
      </c>
    </row>
    <row r="2473" spans="2:3" x14ac:dyDescent="0.25">
      <c r="B2473" s="12" t="s">
        <v>4301</v>
      </c>
      <c r="C2473" s="12" t="s">
        <v>4302</v>
      </c>
    </row>
    <row r="2474" spans="2:3" x14ac:dyDescent="0.25">
      <c r="B2474" s="12" t="s">
        <v>4303</v>
      </c>
      <c r="C2474" s="12" t="s">
        <v>4304</v>
      </c>
    </row>
    <row r="2475" spans="2:3" x14ac:dyDescent="0.25">
      <c r="B2475" s="12" t="s">
        <v>4305</v>
      </c>
      <c r="C2475" s="12" t="s">
        <v>4306</v>
      </c>
    </row>
    <row r="2476" spans="2:3" x14ac:dyDescent="0.25">
      <c r="B2476" s="12" t="s">
        <v>4307</v>
      </c>
      <c r="C2476" s="12" t="s">
        <v>4308</v>
      </c>
    </row>
    <row r="2477" spans="2:3" x14ac:dyDescent="0.25">
      <c r="B2477" s="12" t="s">
        <v>4309</v>
      </c>
      <c r="C2477" s="12" t="s">
        <v>4310</v>
      </c>
    </row>
    <row r="2478" spans="2:3" ht="30" x14ac:dyDescent="0.25">
      <c r="B2478" s="12" t="s">
        <v>4311</v>
      </c>
      <c r="C2478" s="12" t="s">
        <v>4312</v>
      </c>
    </row>
    <row r="2479" spans="2:3" x14ac:dyDescent="0.25">
      <c r="B2479" s="12" t="s">
        <v>4313</v>
      </c>
      <c r="C2479" s="12" t="s">
        <v>4314</v>
      </c>
    </row>
    <row r="2480" spans="2:3" x14ac:dyDescent="0.25">
      <c r="B2480" s="12" t="s">
        <v>4315</v>
      </c>
      <c r="C2480" s="12" t="s">
        <v>4316</v>
      </c>
    </row>
    <row r="2481" spans="2:3" x14ac:dyDescent="0.25">
      <c r="B2481" s="12" t="s">
        <v>4317</v>
      </c>
      <c r="C2481" s="12" t="s">
        <v>4318</v>
      </c>
    </row>
    <row r="2482" spans="2:3" x14ac:dyDescent="0.25">
      <c r="B2482" s="12" t="s">
        <v>4319</v>
      </c>
      <c r="C2482" s="12" t="s">
        <v>4320</v>
      </c>
    </row>
    <row r="2483" spans="2:3" x14ac:dyDescent="0.25">
      <c r="B2483" s="12" t="s">
        <v>4321</v>
      </c>
      <c r="C2483" s="12" t="s">
        <v>4322</v>
      </c>
    </row>
    <row r="2484" spans="2:3" x14ac:dyDescent="0.25">
      <c r="B2484" s="12" t="s">
        <v>4323</v>
      </c>
      <c r="C2484" s="12" t="s">
        <v>4324</v>
      </c>
    </row>
    <row r="2485" spans="2:3" x14ac:dyDescent="0.25">
      <c r="B2485" s="12" t="s">
        <v>4325</v>
      </c>
      <c r="C2485" s="12" t="s">
        <v>4326</v>
      </c>
    </row>
    <row r="2486" spans="2:3" x14ac:dyDescent="0.25">
      <c r="B2486" s="12" t="s">
        <v>4327</v>
      </c>
      <c r="C2486" s="12" t="s">
        <v>4328</v>
      </c>
    </row>
    <row r="2487" spans="2:3" x14ac:dyDescent="0.25">
      <c r="B2487" s="12" t="s">
        <v>4329</v>
      </c>
      <c r="C2487" s="12" t="s">
        <v>4330</v>
      </c>
    </row>
    <row r="2488" spans="2:3" x14ac:dyDescent="0.25">
      <c r="B2488" s="12" t="s">
        <v>4331</v>
      </c>
      <c r="C2488" s="12" t="s">
        <v>4332</v>
      </c>
    </row>
    <row r="2489" spans="2:3" x14ac:dyDescent="0.25">
      <c r="B2489" s="12" t="s">
        <v>4333</v>
      </c>
      <c r="C2489" s="12" t="s">
        <v>4334</v>
      </c>
    </row>
    <row r="2490" spans="2:3" x14ac:dyDescent="0.25">
      <c r="B2490" s="12" t="s">
        <v>4335</v>
      </c>
      <c r="C2490" s="12" t="s">
        <v>4336</v>
      </c>
    </row>
    <row r="2491" spans="2:3" x14ac:dyDescent="0.25">
      <c r="B2491" s="12" t="s">
        <v>4337</v>
      </c>
      <c r="C2491" s="12" t="s">
        <v>4338</v>
      </c>
    </row>
    <row r="2492" spans="2:3" x14ac:dyDescent="0.25">
      <c r="B2492" s="12" t="s">
        <v>4339</v>
      </c>
      <c r="C2492" s="12" t="s">
        <v>4340</v>
      </c>
    </row>
    <row r="2493" spans="2:3" x14ac:dyDescent="0.25">
      <c r="B2493" s="12" t="s">
        <v>4341</v>
      </c>
      <c r="C2493" s="12" t="s">
        <v>4342</v>
      </c>
    </row>
    <row r="2494" spans="2:3" x14ac:dyDescent="0.25">
      <c r="B2494" s="12" t="s">
        <v>4343</v>
      </c>
      <c r="C2494" s="12" t="s">
        <v>4344</v>
      </c>
    </row>
    <row r="2495" spans="2:3" x14ac:dyDescent="0.25">
      <c r="B2495" s="12" t="s">
        <v>4345</v>
      </c>
      <c r="C2495" s="12" t="s">
        <v>4346</v>
      </c>
    </row>
    <row r="2496" spans="2:3" ht="30" x14ac:dyDescent="0.25">
      <c r="B2496" s="12" t="s">
        <v>4347</v>
      </c>
      <c r="C2496" s="12" t="s">
        <v>4348</v>
      </c>
    </row>
    <row r="2497" spans="2:3" x14ac:dyDescent="0.25">
      <c r="B2497" s="12" t="s">
        <v>4349</v>
      </c>
      <c r="C2497" s="12" t="s">
        <v>4350</v>
      </c>
    </row>
    <row r="2498" spans="2:3" x14ac:dyDescent="0.25">
      <c r="B2498" s="12" t="s">
        <v>4351</v>
      </c>
      <c r="C2498" s="12" t="s">
        <v>4352</v>
      </c>
    </row>
    <row r="2499" spans="2:3" x14ac:dyDescent="0.25">
      <c r="B2499" s="12" t="s">
        <v>4353</v>
      </c>
      <c r="C2499" s="12" t="s">
        <v>4354</v>
      </c>
    </row>
    <row r="2500" spans="2:3" x14ac:dyDescent="0.25">
      <c r="B2500" s="12" t="s">
        <v>4355</v>
      </c>
      <c r="C2500" s="12" t="s">
        <v>4356</v>
      </c>
    </row>
    <row r="2501" spans="2:3" x14ac:dyDescent="0.25">
      <c r="B2501" s="12" t="s">
        <v>4357</v>
      </c>
      <c r="C2501" s="12" t="s">
        <v>4358</v>
      </c>
    </row>
    <row r="2502" spans="2:3" x14ac:dyDescent="0.25">
      <c r="B2502" s="12" t="s">
        <v>4359</v>
      </c>
      <c r="C2502" s="12" t="s">
        <v>4360</v>
      </c>
    </row>
    <row r="2503" spans="2:3" x14ac:dyDescent="0.25">
      <c r="B2503" s="12" t="s">
        <v>4361</v>
      </c>
      <c r="C2503" s="12" t="s">
        <v>4362</v>
      </c>
    </row>
    <row r="2504" spans="2:3" x14ac:dyDescent="0.25">
      <c r="B2504" s="12" t="s">
        <v>4363</v>
      </c>
      <c r="C2504" s="12" t="s">
        <v>4364</v>
      </c>
    </row>
    <row r="2505" spans="2:3" x14ac:dyDescent="0.25">
      <c r="B2505" s="12" t="s">
        <v>4365</v>
      </c>
      <c r="C2505" s="12" t="s">
        <v>4366</v>
      </c>
    </row>
    <row r="2506" spans="2:3" x14ac:dyDescent="0.25">
      <c r="B2506" s="12" t="s">
        <v>4367</v>
      </c>
      <c r="C2506" s="12" t="s">
        <v>4368</v>
      </c>
    </row>
    <row r="2507" spans="2:3" x14ac:dyDescent="0.25">
      <c r="B2507" s="12" t="s">
        <v>4369</v>
      </c>
      <c r="C2507" s="12" t="s">
        <v>4370</v>
      </c>
    </row>
    <row r="2508" spans="2:3" x14ac:dyDescent="0.25">
      <c r="B2508" s="12" t="s">
        <v>4371</v>
      </c>
      <c r="C2508" s="12" t="s">
        <v>4372</v>
      </c>
    </row>
    <row r="2509" spans="2:3" x14ac:dyDescent="0.25">
      <c r="B2509" s="12" t="s">
        <v>4373</v>
      </c>
      <c r="C2509" s="12" t="s">
        <v>4374</v>
      </c>
    </row>
    <row r="2510" spans="2:3" x14ac:dyDescent="0.25">
      <c r="B2510" s="12" t="s">
        <v>4375</v>
      </c>
      <c r="C2510" s="12" t="s">
        <v>4376</v>
      </c>
    </row>
    <row r="2511" spans="2:3" x14ac:dyDescent="0.25">
      <c r="B2511" s="12" t="s">
        <v>4377</v>
      </c>
      <c r="C2511" s="12" t="s">
        <v>4378</v>
      </c>
    </row>
    <row r="2512" spans="2:3" x14ac:dyDescent="0.25">
      <c r="B2512" s="12" t="s">
        <v>4379</v>
      </c>
      <c r="C2512" s="12" t="s">
        <v>4380</v>
      </c>
    </row>
    <row r="2513" spans="2:3" x14ac:dyDescent="0.25">
      <c r="B2513" s="12" t="s">
        <v>4381</v>
      </c>
      <c r="C2513" s="12" t="s">
        <v>4382</v>
      </c>
    </row>
    <row r="2514" spans="2:3" x14ac:dyDescent="0.25">
      <c r="B2514" s="12" t="s">
        <v>4383</v>
      </c>
      <c r="C2514" s="12" t="s">
        <v>4384</v>
      </c>
    </row>
    <row r="2515" spans="2:3" x14ac:dyDescent="0.25">
      <c r="B2515" s="12" t="s">
        <v>4385</v>
      </c>
      <c r="C2515" s="12" t="s">
        <v>4386</v>
      </c>
    </row>
    <row r="2516" spans="2:3" x14ac:dyDescent="0.25">
      <c r="B2516" s="12" t="s">
        <v>4387</v>
      </c>
      <c r="C2516" s="12" t="s">
        <v>4388</v>
      </c>
    </row>
    <row r="2517" spans="2:3" x14ac:dyDescent="0.25">
      <c r="B2517" s="12" t="s">
        <v>4389</v>
      </c>
      <c r="C2517" s="12" t="s">
        <v>4390</v>
      </c>
    </row>
    <row r="2518" spans="2:3" x14ac:dyDescent="0.25">
      <c r="B2518" s="12" t="s">
        <v>4391</v>
      </c>
      <c r="C2518" s="12" t="s">
        <v>4392</v>
      </c>
    </row>
    <row r="2519" spans="2:3" x14ac:dyDescent="0.25">
      <c r="B2519" s="12" t="s">
        <v>4393</v>
      </c>
      <c r="C2519" s="12" t="s">
        <v>4394</v>
      </c>
    </row>
    <row r="2520" spans="2:3" x14ac:dyDescent="0.25">
      <c r="B2520" s="12" t="s">
        <v>4395</v>
      </c>
      <c r="C2520" s="12" t="s">
        <v>4396</v>
      </c>
    </row>
    <row r="2521" spans="2:3" x14ac:dyDescent="0.25">
      <c r="B2521" s="12" t="s">
        <v>4397</v>
      </c>
      <c r="C2521" s="12" t="s">
        <v>4398</v>
      </c>
    </row>
    <row r="2522" spans="2:3" x14ac:dyDescent="0.25">
      <c r="B2522" s="12" t="s">
        <v>4399</v>
      </c>
      <c r="C2522" s="12" t="s">
        <v>4400</v>
      </c>
    </row>
    <row r="2523" spans="2:3" x14ac:dyDescent="0.25">
      <c r="B2523" s="12" t="s">
        <v>4401</v>
      </c>
      <c r="C2523" s="12" t="s">
        <v>4402</v>
      </c>
    </row>
    <row r="2524" spans="2:3" x14ac:dyDescent="0.25">
      <c r="B2524" s="12" t="s">
        <v>4403</v>
      </c>
      <c r="C2524" s="12" t="s">
        <v>4404</v>
      </c>
    </row>
    <row r="2525" spans="2:3" x14ac:dyDescent="0.25">
      <c r="B2525" s="12" t="s">
        <v>4405</v>
      </c>
      <c r="C2525" s="12" t="s">
        <v>4406</v>
      </c>
    </row>
    <row r="2526" spans="2:3" x14ac:dyDescent="0.25">
      <c r="B2526" s="12" t="s">
        <v>4407</v>
      </c>
      <c r="C2526" s="12" t="s">
        <v>4408</v>
      </c>
    </row>
    <row r="2527" spans="2:3" ht="45" x14ac:dyDescent="0.25">
      <c r="B2527" s="12" t="s">
        <v>4409</v>
      </c>
      <c r="C2527" s="12" t="s">
        <v>4410</v>
      </c>
    </row>
    <row r="2528" spans="2:3" x14ac:dyDescent="0.25">
      <c r="B2528" s="12" t="s">
        <v>4411</v>
      </c>
      <c r="C2528" s="12" t="s">
        <v>4412</v>
      </c>
    </row>
    <row r="2529" spans="2:3" x14ac:dyDescent="0.25">
      <c r="B2529" s="12" t="s">
        <v>4413</v>
      </c>
      <c r="C2529" s="12" t="s">
        <v>4414</v>
      </c>
    </row>
    <row r="2530" spans="2:3" x14ac:dyDescent="0.25">
      <c r="B2530" s="12" t="s">
        <v>4415</v>
      </c>
      <c r="C2530" s="12" t="s">
        <v>4416</v>
      </c>
    </row>
    <row r="2531" spans="2:3" x14ac:dyDescent="0.25">
      <c r="B2531" s="12" t="s">
        <v>4417</v>
      </c>
      <c r="C2531" s="12" t="s">
        <v>4418</v>
      </c>
    </row>
    <row r="2532" spans="2:3" x14ac:dyDescent="0.25">
      <c r="B2532" s="12" t="s">
        <v>4419</v>
      </c>
      <c r="C2532" s="12" t="s">
        <v>4420</v>
      </c>
    </row>
    <row r="2533" spans="2:3" x14ac:dyDescent="0.25">
      <c r="B2533" s="12" t="s">
        <v>4421</v>
      </c>
      <c r="C2533" s="12" t="s">
        <v>4422</v>
      </c>
    </row>
    <row r="2534" spans="2:3" x14ac:dyDescent="0.25">
      <c r="B2534" s="12" t="s">
        <v>4423</v>
      </c>
      <c r="C2534" s="12" t="s">
        <v>4424</v>
      </c>
    </row>
    <row r="2535" spans="2:3" x14ac:dyDescent="0.25">
      <c r="B2535" s="12" t="s">
        <v>4425</v>
      </c>
      <c r="C2535" s="12" t="s">
        <v>4426</v>
      </c>
    </row>
    <row r="2536" spans="2:3" x14ac:dyDescent="0.25">
      <c r="B2536" s="12" t="s">
        <v>4427</v>
      </c>
      <c r="C2536" s="12" t="s">
        <v>4428</v>
      </c>
    </row>
    <row r="2537" spans="2:3" x14ac:dyDescent="0.25">
      <c r="B2537" s="12" t="s">
        <v>4429</v>
      </c>
      <c r="C2537" s="12" t="s">
        <v>4430</v>
      </c>
    </row>
    <row r="2538" spans="2:3" x14ac:dyDescent="0.25">
      <c r="B2538" s="12" t="s">
        <v>4431</v>
      </c>
      <c r="C2538" s="12" t="s">
        <v>4432</v>
      </c>
    </row>
    <row r="2539" spans="2:3" x14ac:dyDescent="0.25">
      <c r="B2539" s="12" t="s">
        <v>4433</v>
      </c>
      <c r="C2539" s="12" t="s">
        <v>4434</v>
      </c>
    </row>
    <row r="2540" spans="2:3" ht="45" x14ac:dyDescent="0.25">
      <c r="B2540" s="12" t="s">
        <v>4435</v>
      </c>
      <c r="C2540" s="12" t="s">
        <v>4436</v>
      </c>
    </row>
    <row r="2541" spans="2:3" x14ac:dyDescent="0.25">
      <c r="B2541" s="12" t="s">
        <v>4437</v>
      </c>
      <c r="C2541" s="12" t="s">
        <v>4438</v>
      </c>
    </row>
    <row r="2542" spans="2:3" x14ac:dyDescent="0.25">
      <c r="B2542" s="12" t="s">
        <v>4439</v>
      </c>
      <c r="C2542" s="12" t="s">
        <v>4440</v>
      </c>
    </row>
    <row r="2543" spans="2:3" x14ac:dyDescent="0.25">
      <c r="B2543" s="12" t="s">
        <v>4441</v>
      </c>
      <c r="C2543" s="12" t="s">
        <v>4442</v>
      </c>
    </row>
    <row r="2544" spans="2:3" x14ac:dyDescent="0.25">
      <c r="B2544" s="12" t="s">
        <v>4443</v>
      </c>
      <c r="C2544" s="12" t="s">
        <v>4444</v>
      </c>
    </row>
    <row r="2545" spans="2:3" x14ac:dyDescent="0.25">
      <c r="B2545" s="12" t="s">
        <v>4445</v>
      </c>
      <c r="C2545" s="12" t="s">
        <v>4446</v>
      </c>
    </row>
    <row r="2546" spans="2:3" x14ac:dyDescent="0.25">
      <c r="B2546" s="12" t="s">
        <v>4447</v>
      </c>
      <c r="C2546" s="12" t="s">
        <v>4448</v>
      </c>
    </row>
    <row r="2547" spans="2:3" x14ac:dyDescent="0.25">
      <c r="B2547" s="12" t="s">
        <v>4449</v>
      </c>
      <c r="C2547" s="12" t="s">
        <v>4450</v>
      </c>
    </row>
    <row r="2548" spans="2:3" x14ac:dyDescent="0.25">
      <c r="B2548" s="12" t="s">
        <v>4451</v>
      </c>
      <c r="C2548" s="12" t="s">
        <v>4452</v>
      </c>
    </row>
    <row r="2549" spans="2:3" x14ac:dyDescent="0.25">
      <c r="B2549" s="12" t="s">
        <v>4453</v>
      </c>
      <c r="C2549" s="12" t="s">
        <v>4454</v>
      </c>
    </row>
    <row r="2550" spans="2:3" x14ac:dyDescent="0.25">
      <c r="B2550" s="12" t="s">
        <v>4455</v>
      </c>
      <c r="C2550" s="12" t="s">
        <v>4456</v>
      </c>
    </row>
    <row r="2551" spans="2:3" x14ac:dyDescent="0.25">
      <c r="B2551" s="12" t="s">
        <v>4457</v>
      </c>
      <c r="C2551" s="12" t="s">
        <v>4458</v>
      </c>
    </row>
    <row r="2552" spans="2:3" x14ac:dyDescent="0.25">
      <c r="B2552" s="12" t="s">
        <v>4459</v>
      </c>
      <c r="C2552" s="12" t="s">
        <v>4460</v>
      </c>
    </row>
    <row r="2553" spans="2:3" x14ac:dyDescent="0.25">
      <c r="B2553" s="12" t="s">
        <v>4461</v>
      </c>
      <c r="C2553" s="12" t="s">
        <v>4462</v>
      </c>
    </row>
    <row r="2554" spans="2:3" x14ac:dyDescent="0.25">
      <c r="B2554" s="12" t="s">
        <v>4463</v>
      </c>
      <c r="C2554" s="12" t="s">
        <v>4464</v>
      </c>
    </row>
    <row r="2555" spans="2:3" x14ac:dyDescent="0.25">
      <c r="B2555" s="12" t="s">
        <v>4465</v>
      </c>
      <c r="C2555" s="12" t="s">
        <v>4466</v>
      </c>
    </row>
    <row r="2556" spans="2:3" x14ac:dyDescent="0.25">
      <c r="B2556" s="12" t="s">
        <v>4467</v>
      </c>
      <c r="C2556" s="12" t="s">
        <v>4468</v>
      </c>
    </row>
    <row r="2557" spans="2:3" x14ac:dyDescent="0.25">
      <c r="B2557" s="12" t="s">
        <v>4469</v>
      </c>
      <c r="C2557" s="12" t="s">
        <v>4470</v>
      </c>
    </row>
    <row r="2558" spans="2:3" x14ac:dyDescent="0.25">
      <c r="B2558" s="12" t="s">
        <v>4471</v>
      </c>
      <c r="C2558" s="12" t="s">
        <v>4472</v>
      </c>
    </row>
    <row r="2559" spans="2:3" x14ac:dyDescent="0.25">
      <c r="B2559" s="12" t="s">
        <v>4473</v>
      </c>
      <c r="C2559" s="12" t="s">
        <v>4474</v>
      </c>
    </row>
    <row r="2560" spans="2:3" ht="30" x14ac:dyDescent="0.25">
      <c r="B2560" s="12" t="s">
        <v>4475</v>
      </c>
      <c r="C2560" s="12" t="s">
        <v>4476</v>
      </c>
    </row>
    <row r="2561" spans="2:3" x14ac:dyDescent="0.25">
      <c r="B2561" s="12" t="s">
        <v>4477</v>
      </c>
      <c r="C2561" s="12" t="s">
        <v>4478</v>
      </c>
    </row>
    <row r="2562" spans="2:3" x14ac:dyDescent="0.25">
      <c r="B2562" s="12" t="s">
        <v>4479</v>
      </c>
      <c r="C2562" s="12" t="s">
        <v>4480</v>
      </c>
    </row>
    <row r="2563" spans="2:3" x14ac:dyDescent="0.25">
      <c r="B2563" s="12" t="s">
        <v>4481</v>
      </c>
      <c r="C2563" s="12" t="s">
        <v>4482</v>
      </c>
    </row>
    <row r="2564" spans="2:3" x14ac:dyDescent="0.25">
      <c r="B2564" s="12" t="s">
        <v>4483</v>
      </c>
      <c r="C2564" s="12" t="s">
        <v>4484</v>
      </c>
    </row>
    <row r="2565" spans="2:3" x14ac:dyDescent="0.25">
      <c r="B2565" s="12" t="s">
        <v>4485</v>
      </c>
      <c r="C2565" s="12" t="s">
        <v>4486</v>
      </c>
    </row>
    <row r="2566" spans="2:3" x14ac:dyDescent="0.25">
      <c r="B2566" s="12" t="s">
        <v>4487</v>
      </c>
      <c r="C2566" s="12" t="s">
        <v>4488</v>
      </c>
    </row>
    <row r="2567" spans="2:3" x14ac:dyDescent="0.25">
      <c r="B2567" s="12" t="s">
        <v>4489</v>
      </c>
      <c r="C2567" s="12" t="s">
        <v>4490</v>
      </c>
    </row>
    <row r="2568" spans="2:3" x14ac:dyDescent="0.25">
      <c r="B2568" s="12" t="s">
        <v>4491</v>
      </c>
      <c r="C2568" s="12" t="s">
        <v>4492</v>
      </c>
    </row>
    <row r="2569" spans="2:3" ht="30" x14ac:dyDescent="0.25">
      <c r="B2569" s="12" t="s">
        <v>4493</v>
      </c>
      <c r="C2569" s="12" t="s">
        <v>4494</v>
      </c>
    </row>
    <row r="2570" spans="2:3" x14ac:dyDescent="0.25">
      <c r="B2570" s="12" t="s">
        <v>4495</v>
      </c>
      <c r="C2570" s="12" t="s">
        <v>4496</v>
      </c>
    </row>
    <row r="2571" spans="2:3" x14ac:dyDescent="0.25">
      <c r="B2571" s="12" t="s">
        <v>4497</v>
      </c>
      <c r="C2571" s="12" t="s">
        <v>4498</v>
      </c>
    </row>
    <row r="2572" spans="2:3" x14ac:dyDescent="0.25">
      <c r="B2572" s="12" t="s">
        <v>4499</v>
      </c>
      <c r="C2572" s="12" t="s">
        <v>4500</v>
      </c>
    </row>
    <row r="2573" spans="2:3" x14ac:dyDescent="0.25">
      <c r="B2573" s="12" t="s">
        <v>4501</v>
      </c>
      <c r="C2573" s="12" t="s">
        <v>4502</v>
      </c>
    </row>
    <row r="2574" spans="2:3" x14ac:dyDescent="0.25">
      <c r="B2574" s="12" t="s">
        <v>4503</v>
      </c>
      <c r="C2574" s="12" t="s">
        <v>4504</v>
      </c>
    </row>
    <row r="2575" spans="2:3" ht="30" x14ac:dyDescent="0.25">
      <c r="B2575" s="12" t="s">
        <v>4505</v>
      </c>
      <c r="C2575" s="12" t="s">
        <v>4506</v>
      </c>
    </row>
    <row r="2576" spans="2:3" x14ac:dyDescent="0.25">
      <c r="B2576" s="12" t="s">
        <v>4507</v>
      </c>
      <c r="C2576" s="12" t="s">
        <v>4508</v>
      </c>
    </row>
    <row r="2577" spans="2:3" ht="30" x14ac:dyDescent="0.25">
      <c r="B2577" s="12" t="s">
        <v>4509</v>
      </c>
      <c r="C2577" s="12" t="s">
        <v>4510</v>
      </c>
    </row>
    <row r="2578" spans="2:3" x14ac:dyDescent="0.25">
      <c r="B2578" s="12" t="s">
        <v>4511</v>
      </c>
      <c r="C2578" s="12" t="s">
        <v>4512</v>
      </c>
    </row>
    <row r="2579" spans="2:3" ht="30" x14ac:dyDescent="0.25">
      <c r="B2579" s="12" t="s">
        <v>4513</v>
      </c>
      <c r="C2579" s="12" t="s">
        <v>4514</v>
      </c>
    </row>
    <row r="2580" spans="2:3" x14ac:dyDescent="0.25">
      <c r="B2580" s="12" t="s">
        <v>4515</v>
      </c>
      <c r="C2580" s="12" t="s">
        <v>4516</v>
      </c>
    </row>
    <row r="2581" spans="2:3" ht="30" x14ac:dyDescent="0.25">
      <c r="B2581" s="12" t="s">
        <v>4517</v>
      </c>
      <c r="C2581" s="12" t="s">
        <v>4518</v>
      </c>
    </row>
    <row r="2582" spans="2:3" x14ac:dyDescent="0.25">
      <c r="B2582" s="12" t="s">
        <v>4519</v>
      </c>
      <c r="C2582" s="12" t="s">
        <v>4520</v>
      </c>
    </row>
    <row r="2583" spans="2:3" ht="30" x14ac:dyDescent="0.25">
      <c r="B2583" s="12" t="s">
        <v>4521</v>
      </c>
      <c r="C2583" s="12" t="s">
        <v>4522</v>
      </c>
    </row>
    <row r="2584" spans="2:3" x14ac:dyDescent="0.25">
      <c r="B2584" s="12" t="s">
        <v>4523</v>
      </c>
      <c r="C2584" s="12" t="s">
        <v>4524</v>
      </c>
    </row>
    <row r="2585" spans="2:3" ht="30" x14ac:dyDescent="0.25">
      <c r="B2585" s="12" t="s">
        <v>4525</v>
      </c>
      <c r="C2585" s="12" t="s">
        <v>4526</v>
      </c>
    </row>
    <row r="2586" spans="2:3" x14ac:dyDescent="0.25">
      <c r="B2586" s="12" t="s">
        <v>4527</v>
      </c>
      <c r="C2586" s="12" t="s">
        <v>4528</v>
      </c>
    </row>
    <row r="2587" spans="2:3" ht="30" x14ac:dyDescent="0.25">
      <c r="B2587" s="12" t="s">
        <v>4529</v>
      </c>
      <c r="C2587" s="12" t="s">
        <v>4530</v>
      </c>
    </row>
    <row r="2588" spans="2:3" x14ac:dyDescent="0.25">
      <c r="B2588" s="12" t="s">
        <v>4531</v>
      </c>
      <c r="C2588" s="12" t="s">
        <v>4532</v>
      </c>
    </row>
    <row r="2589" spans="2:3" ht="30" x14ac:dyDescent="0.25">
      <c r="B2589" s="12" t="s">
        <v>4533</v>
      </c>
      <c r="C2589" s="12" t="s">
        <v>4534</v>
      </c>
    </row>
    <row r="2590" spans="2:3" x14ac:dyDescent="0.25">
      <c r="B2590" s="12" t="s">
        <v>4535</v>
      </c>
      <c r="C2590" s="12" t="s">
        <v>4536</v>
      </c>
    </row>
    <row r="2591" spans="2:3" ht="30" x14ac:dyDescent="0.25">
      <c r="B2591" s="12" t="s">
        <v>4537</v>
      </c>
      <c r="C2591" s="12" t="s">
        <v>4538</v>
      </c>
    </row>
    <row r="2592" spans="2:3" x14ac:dyDescent="0.25">
      <c r="B2592" s="12" t="s">
        <v>4539</v>
      </c>
      <c r="C2592" s="12" t="s">
        <v>4540</v>
      </c>
    </row>
    <row r="2593" spans="2:3" ht="30" x14ac:dyDescent="0.25">
      <c r="B2593" s="12" t="s">
        <v>4541</v>
      </c>
      <c r="C2593" s="12" t="s">
        <v>4542</v>
      </c>
    </row>
    <row r="2594" spans="2:3" x14ac:dyDescent="0.25">
      <c r="B2594" s="12" t="s">
        <v>4543</v>
      </c>
      <c r="C2594" s="12" t="s">
        <v>4544</v>
      </c>
    </row>
    <row r="2595" spans="2:3" ht="30" x14ac:dyDescent="0.25">
      <c r="B2595" s="12" t="s">
        <v>4545</v>
      </c>
      <c r="C2595" s="12" t="s">
        <v>4546</v>
      </c>
    </row>
    <row r="2596" spans="2:3" x14ac:dyDescent="0.25">
      <c r="B2596" s="12" t="s">
        <v>4547</v>
      </c>
      <c r="C2596" s="12" t="s">
        <v>4548</v>
      </c>
    </row>
    <row r="2597" spans="2:3" ht="30" x14ac:dyDescent="0.25">
      <c r="B2597" s="12" t="s">
        <v>4549</v>
      </c>
      <c r="C2597" s="12" t="s">
        <v>4550</v>
      </c>
    </row>
    <row r="2598" spans="2:3" x14ac:dyDescent="0.25">
      <c r="B2598" s="12" t="s">
        <v>4551</v>
      </c>
      <c r="C2598" s="12" t="s">
        <v>4552</v>
      </c>
    </row>
    <row r="2599" spans="2:3" ht="30" x14ac:dyDescent="0.25">
      <c r="B2599" s="12" t="s">
        <v>4553</v>
      </c>
      <c r="C2599" s="12" t="s">
        <v>4554</v>
      </c>
    </row>
    <row r="2600" spans="2:3" x14ac:dyDescent="0.25">
      <c r="B2600" s="12" t="s">
        <v>4555</v>
      </c>
      <c r="C2600" s="12" t="s">
        <v>4556</v>
      </c>
    </row>
    <row r="2601" spans="2:3" ht="30" x14ac:dyDescent="0.25">
      <c r="B2601" s="12" t="s">
        <v>4557</v>
      </c>
      <c r="C2601" s="12" t="s">
        <v>4558</v>
      </c>
    </row>
    <row r="2602" spans="2:3" x14ac:dyDescent="0.25">
      <c r="B2602" s="12" t="s">
        <v>4559</v>
      </c>
      <c r="C2602" s="12" t="s">
        <v>4560</v>
      </c>
    </row>
    <row r="2603" spans="2:3" ht="30" x14ac:dyDescent="0.25">
      <c r="B2603" s="12" t="s">
        <v>4561</v>
      </c>
      <c r="C2603" s="12" t="s">
        <v>4562</v>
      </c>
    </row>
    <row r="2604" spans="2:3" x14ac:dyDescent="0.25">
      <c r="B2604" s="12" t="s">
        <v>4563</v>
      </c>
      <c r="C2604" s="12" t="s">
        <v>4564</v>
      </c>
    </row>
    <row r="2605" spans="2:3" ht="30" x14ac:dyDescent="0.25">
      <c r="B2605" s="12" t="s">
        <v>4565</v>
      </c>
      <c r="C2605" s="12" t="s">
        <v>4566</v>
      </c>
    </row>
    <row r="2606" spans="2:3" x14ac:dyDescent="0.25">
      <c r="B2606" s="12" t="s">
        <v>4567</v>
      </c>
      <c r="C2606" s="12" t="s">
        <v>4568</v>
      </c>
    </row>
    <row r="2607" spans="2:3" ht="30" x14ac:dyDescent="0.25">
      <c r="B2607" s="12" t="s">
        <v>4569</v>
      </c>
      <c r="C2607" s="12" t="s">
        <v>4570</v>
      </c>
    </row>
    <row r="2608" spans="2:3" x14ac:dyDescent="0.25">
      <c r="B2608" s="12" t="s">
        <v>4571</v>
      </c>
      <c r="C2608" s="12" t="s">
        <v>4572</v>
      </c>
    </row>
    <row r="2609" spans="2:3" ht="30" x14ac:dyDescent="0.25">
      <c r="B2609" s="12" t="s">
        <v>4573</v>
      </c>
      <c r="C2609" s="12" t="s">
        <v>4574</v>
      </c>
    </row>
    <row r="2610" spans="2:3" x14ac:dyDescent="0.25">
      <c r="B2610" s="12" t="s">
        <v>4575</v>
      </c>
      <c r="C2610" s="12" t="s">
        <v>4576</v>
      </c>
    </row>
    <row r="2611" spans="2:3" ht="30" x14ac:dyDescent="0.25">
      <c r="B2611" s="12" t="s">
        <v>4577</v>
      </c>
      <c r="C2611" s="12" t="s">
        <v>4578</v>
      </c>
    </row>
    <row r="2612" spans="2:3" x14ac:dyDescent="0.25">
      <c r="B2612" s="12" t="s">
        <v>4579</v>
      </c>
      <c r="C2612" s="12" t="s">
        <v>4580</v>
      </c>
    </row>
    <row r="2613" spans="2:3" ht="30" x14ac:dyDescent="0.25">
      <c r="B2613" s="12" t="s">
        <v>4581</v>
      </c>
      <c r="C2613" s="12" t="s">
        <v>4582</v>
      </c>
    </row>
    <row r="2614" spans="2:3" x14ac:dyDescent="0.25">
      <c r="B2614" s="12" t="s">
        <v>4583</v>
      </c>
      <c r="C2614" s="12" t="s">
        <v>4584</v>
      </c>
    </row>
    <row r="2615" spans="2:3" ht="30" x14ac:dyDescent="0.25">
      <c r="B2615" s="12" t="s">
        <v>4585</v>
      </c>
      <c r="C2615" s="12" t="s">
        <v>4586</v>
      </c>
    </row>
    <row r="2616" spans="2:3" ht="30" x14ac:dyDescent="0.25">
      <c r="B2616" s="12" t="s">
        <v>4587</v>
      </c>
      <c r="C2616" s="12" t="s">
        <v>4588</v>
      </c>
    </row>
    <row r="2617" spans="2:3" x14ac:dyDescent="0.25">
      <c r="B2617" s="12" t="s">
        <v>4589</v>
      </c>
      <c r="C2617" s="12" t="s">
        <v>4590</v>
      </c>
    </row>
    <row r="2618" spans="2:3" x14ac:dyDescent="0.25">
      <c r="B2618" s="12" t="s">
        <v>4591</v>
      </c>
      <c r="C2618" s="12" t="s">
        <v>4592</v>
      </c>
    </row>
    <row r="2619" spans="2:3" x14ac:dyDescent="0.25">
      <c r="B2619" s="12" t="s">
        <v>4593</v>
      </c>
      <c r="C2619" s="12" t="s">
        <v>4594</v>
      </c>
    </row>
    <row r="2620" spans="2:3" x14ac:dyDescent="0.25">
      <c r="B2620" s="12" t="s">
        <v>4595</v>
      </c>
      <c r="C2620" s="12" t="s">
        <v>4596</v>
      </c>
    </row>
    <row r="2621" spans="2:3" x14ac:dyDescent="0.25">
      <c r="B2621" s="12" t="s">
        <v>4597</v>
      </c>
      <c r="C2621" s="12" t="s">
        <v>4598</v>
      </c>
    </row>
    <row r="2622" spans="2:3" x14ac:dyDescent="0.25">
      <c r="B2622" s="12" t="s">
        <v>4599</v>
      </c>
      <c r="C2622" s="12" t="s">
        <v>4600</v>
      </c>
    </row>
    <row r="2623" spans="2:3" x14ac:dyDescent="0.25">
      <c r="B2623" s="12" t="s">
        <v>4601</v>
      </c>
      <c r="C2623" s="12" t="s">
        <v>4602</v>
      </c>
    </row>
    <row r="2624" spans="2:3" ht="30" x14ac:dyDescent="0.25">
      <c r="B2624" s="12" t="s">
        <v>4603</v>
      </c>
      <c r="C2624" s="12" t="s">
        <v>4604</v>
      </c>
    </row>
    <row r="2625" spans="2:3" x14ac:dyDescent="0.25">
      <c r="B2625" s="12" t="s">
        <v>4605</v>
      </c>
      <c r="C2625" s="12" t="s">
        <v>4606</v>
      </c>
    </row>
    <row r="2626" spans="2:3" x14ac:dyDescent="0.25">
      <c r="B2626" s="12" t="s">
        <v>4607</v>
      </c>
      <c r="C2626" s="12" t="s">
        <v>4608</v>
      </c>
    </row>
    <row r="2627" spans="2:3" x14ac:dyDescent="0.25">
      <c r="B2627" s="12" t="s">
        <v>4609</v>
      </c>
      <c r="C2627" s="12" t="s">
        <v>4610</v>
      </c>
    </row>
    <row r="2628" spans="2:3" x14ac:dyDescent="0.25">
      <c r="B2628" s="12" t="s">
        <v>4611</v>
      </c>
      <c r="C2628" s="12" t="s">
        <v>4612</v>
      </c>
    </row>
    <row r="2629" spans="2:3" x14ac:dyDescent="0.25">
      <c r="B2629" s="12" t="s">
        <v>4613</v>
      </c>
      <c r="C2629" s="12" t="s">
        <v>4614</v>
      </c>
    </row>
    <row r="2630" spans="2:3" x14ac:dyDescent="0.25">
      <c r="B2630" s="12" t="s">
        <v>4615</v>
      </c>
      <c r="C2630" s="12" t="s">
        <v>4616</v>
      </c>
    </row>
    <row r="2631" spans="2:3" x14ac:dyDescent="0.25">
      <c r="B2631" s="12" t="s">
        <v>4617</v>
      </c>
      <c r="C2631" s="12" t="s">
        <v>4618</v>
      </c>
    </row>
    <row r="2632" spans="2:3" ht="30" x14ac:dyDescent="0.25">
      <c r="B2632" s="12" t="s">
        <v>4619</v>
      </c>
      <c r="C2632" s="12" t="s">
        <v>4620</v>
      </c>
    </row>
    <row r="2633" spans="2:3" x14ac:dyDescent="0.25">
      <c r="B2633" s="12" t="s">
        <v>4621</v>
      </c>
      <c r="C2633" s="12" t="s">
        <v>4622</v>
      </c>
    </row>
    <row r="2634" spans="2:3" x14ac:dyDescent="0.25">
      <c r="B2634" s="12" t="s">
        <v>4623</v>
      </c>
      <c r="C2634" s="12" t="s">
        <v>4624</v>
      </c>
    </row>
    <row r="2635" spans="2:3" ht="30" x14ac:dyDescent="0.25">
      <c r="B2635" s="12" t="s">
        <v>4625</v>
      </c>
      <c r="C2635" s="12" t="s">
        <v>4626</v>
      </c>
    </row>
    <row r="2636" spans="2:3" ht="30" x14ac:dyDescent="0.25">
      <c r="B2636" s="12" t="s">
        <v>4627</v>
      </c>
      <c r="C2636" s="12" t="s">
        <v>4628</v>
      </c>
    </row>
    <row r="2637" spans="2:3" x14ac:dyDescent="0.25">
      <c r="B2637" s="12" t="s">
        <v>4629</v>
      </c>
      <c r="C2637" s="12" t="s">
        <v>4630</v>
      </c>
    </row>
    <row r="2638" spans="2:3" x14ac:dyDescent="0.25">
      <c r="B2638" s="12" t="s">
        <v>4631</v>
      </c>
      <c r="C2638" s="12" t="s">
        <v>4386</v>
      </c>
    </row>
    <row r="2639" spans="2:3" x14ac:dyDescent="0.25">
      <c r="B2639" s="12" t="s">
        <v>4632</v>
      </c>
      <c r="C2639" s="12" t="s">
        <v>4633</v>
      </c>
    </row>
    <row r="2640" spans="2:3" x14ac:dyDescent="0.25">
      <c r="B2640" s="12" t="s">
        <v>4634</v>
      </c>
      <c r="C2640" s="12" t="s">
        <v>4635</v>
      </c>
    </row>
    <row r="2641" spans="2:3" x14ac:dyDescent="0.25">
      <c r="B2641" s="12" t="s">
        <v>4636</v>
      </c>
      <c r="C2641" s="12" t="s">
        <v>4637</v>
      </c>
    </row>
    <row r="2642" spans="2:3" ht="45" x14ac:dyDescent="0.25">
      <c r="B2642" s="12" t="s">
        <v>4638</v>
      </c>
      <c r="C2642" s="12" t="s">
        <v>4639</v>
      </c>
    </row>
    <row r="2643" spans="2:3" x14ac:dyDescent="0.25">
      <c r="B2643" s="12" t="s">
        <v>4640</v>
      </c>
      <c r="C2643" s="12" t="s">
        <v>4641</v>
      </c>
    </row>
    <row r="2644" spans="2:3" x14ac:dyDescent="0.25">
      <c r="B2644" s="12" t="s">
        <v>4642</v>
      </c>
      <c r="C2644" s="12" t="s">
        <v>4643</v>
      </c>
    </row>
    <row r="2645" spans="2:3" x14ac:dyDescent="0.25">
      <c r="B2645" s="12" t="s">
        <v>4644</v>
      </c>
      <c r="C2645" s="12" t="s">
        <v>4645</v>
      </c>
    </row>
    <row r="2646" spans="2:3" x14ac:dyDescent="0.25">
      <c r="B2646" s="12" t="s">
        <v>4646</v>
      </c>
      <c r="C2646" s="12" t="s">
        <v>4647</v>
      </c>
    </row>
    <row r="2647" spans="2:3" x14ac:dyDescent="0.25">
      <c r="B2647" s="12" t="s">
        <v>4648</v>
      </c>
      <c r="C2647" s="12" t="s">
        <v>4649</v>
      </c>
    </row>
    <row r="2648" spans="2:3" x14ac:dyDescent="0.25">
      <c r="B2648" s="12" t="s">
        <v>4650</v>
      </c>
      <c r="C2648" s="12" t="s">
        <v>4651</v>
      </c>
    </row>
    <row r="2649" spans="2:3" x14ac:dyDescent="0.25">
      <c r="B2649" s="12" t="s">
        <v>4652</v>
      </c>
      <c r="C2649" s="12" t="s">
        <v>4653</v>
      </c>
    </row>
    <row r="2650" spans="2:3" x14ac:dyDescent="0.25">
      <c r="B2650" s="12" t="s">
        <v>4654</v>
      </c>
      <c r="C2650" s="12" t="s">
        <v>4655</v>
      </c>
    </row>
    <row r="2651" spans="2:3" x14ac:dyDescent="0.25">
      <c r="B2651" s="12" t="s">
        <v>4656</v>
      </c>
      <c r="C2651" s="12" t="s">
        <v>4657</v>
      </c>
    </row>
    <row r="2652" spans="2:3" x14ac:dyDescent="0.25">
      <c r="B2652" s="12" t="s">
        <v>4658</v>
      </c>
      <c r="C2652" s="12" t="s">
        <v>4659</v>
      </c>
    </row>
    <row r="2653" spans="2:3" ht="30" x14ac:dyDescent="0.25">
      <c r="B2653" s="12" t="s">
        <v>4660</v>
      </c>
      <c r="C2653" s="12" t="s">
        <v>4661</v>
      </c>
    </row>
    <row r="2654" spans="2:3" x14ac:dyDescent="0.25">
      <c r="B2654" s="12" t="s">
        <v>4662</v>
      </c>
      <c r="C2654" s="12" t="s">
        <v>4663</v>
      </c>
    </row>
    <row r="2655" spans="2:3" ht="30" x14ac:dyDescent="0.25">
      <c r="B2655" s="12" t="s">
        <v>4664</v>
      </c>
      <c r="C2655" s="12" t="s">
        <v>4665</v>
      </c>
    </row>
    <row r="2656" spans="2:3" x14ac:dyDescent="0.25">
      <c r="B2656" s="12" t="s">
        <v>4666</v>
      </c>
      <c r="C2656" s="12" t="s">
        <v>4667</v>
      </c>
    </row>
    <row r="2657" spans="2:3" x14ac:dyDescent="0.25">
      <c r="B2657" s="12" t="s">
        <v>4668</v>
      </c>
      <c r="C2657" s="12" t="s">
        <v>4669</v>
      </c>
    </row>
    <row r="2658" spans="2:3" x14ac:dyDescent="0.25">
      <c r="B2658" s="12" t="s">
        <v>4670</v>
      </c>
      <c r="C2658" s="12" t="s">
        <v>4671</v>
      </c>
    </row>
    <row r="2659" spans="2:3" x14ac:dyDescent="0.25">
      <c r="B2659" s="12" t="s">
        <v>4672</v>
      </c>
      <c r="C2659" s="12" t="s">
        <v>4673</v>
      </c>
    </row>
    <row r="2660" spans="2:3" x14ac:dyDescent="0.25">
      <c r="B2660" s="12" t="s">
        <v>4674</v>
      </c>
      <c r="C2660" s="12" t="s">
        <v>4675</v>
      </c>
    </row>
    <row r="2661" spans="2:3" x14ac:dyDescent="0.25">
      <c r="B2661" s="12" t="s">
        <v>4676</v>
      </c>
      <c r="C2661" s="12" t="s">
        <v>4677</v>
      </c>
    </row>
    <row r="2662" spans="2:3" x14ac:dyDescent="0.25">
      <c r="B2662" s="12" t="s">
        <v>4678</v>
      </c>
      <c r="C2662" s="12" t="s">
        <v>4679</v>
      </c>
    </row>
    <row r="2663" spans="2:3" x14ac:dyDescent="0.25">
      <c r="B2663" s="12" t="s">
        <v>4680</v>
      </c>
      <c r="C2663" s="12" t="s">
        <v>4681</v>
      </c>
    </row>
    <row r="2664" spans="2:3" x14ac:dyDescent="0.25">
      <c r="B2664" s="12" t="s">
        <v>4682</v>
      </c>
      <c r="C2664" s="12" t="s">
        <v>4683</v>
      </c>
    </row>
    <row r="2665" spans="2:3" ht="30" x14ac:dyDescent="0.25">
      <c r="B2665" s="12" t="s">
        <v>4684</v>
      </c>
      <c r="C2665" s="12" t="s">
        <v>4685</v>
      </c>
    </row>
    <row r="2666" spans="2:3" x14ac:dyDescent="0.25">
      <c r="B2666" s="12" t="s">
        <v>4686</v>
      </c>
      <c r="C2666" s="12" t="s">
        <v>4687</v>
      </c>
    </row>
    <row r="2667" spans="2:3" x14ac:dyDescent="0.25">
      <c r="B2667" s="12" t="s">
        <v>4688</v>
      </c>
      <c r="C2667" s="12" t="s">
        <v>4689</v>
      </c>
    </row>
    <row r="2668" spans="2:3" x14ac:dyDescent="0.25">
      <c r="B2668" s="12" t="s">
        <v>4690</v>
      </c>
      <c r="C2668" s="12" t="s">
        <v>4691</v>
      </c>
    </row>
    <row r="2669" spans="2:3" x14ac:dyDescent="0.25">
      <c r="B2669" s="12" t="s">
        <v>4692</v>
      </c>
      <c r="C2669" s="12" t="s">
        <v>4693</v>
      </c>
    </row>
    <row r="2670" spans="2:3" x14ac:dyDescent="0.25">
      <c r="B2670" s="12" t="s">
        <v>4694</v>
      </c>
      <c r="C2670" s="12" t="s">
        <v>4695</v>
      </c>
    </row>
    <row r="2671" spans="2:3" x14ac:dyDescent="0.25">
      <c r="B2671" s="12" t="s">
        <v>4696</v>
      </c>
      <c r="C2671" s="12" t="s">
        <v>4697</v>
      </c>
    </row>
    <row r="2672" spans="2:3" x14ac:dyDescent="0.25">
      <c r="B2672" s="12" t="s">
        <v>4698</v>
      </c>
      <c r="C2672" s="12" t="s">
        <v>4699</v>
      </c>
    </row>
    <row r="2673" spans="2:3" x14ac:dyDescent="0.25">
      <c r="B2673" s="12" t="s">
        <v>4700</v>
      </c>
      <c r="C2673" s="12" t="s">
        <v>4701</v>
      </c>
    </row>
    <row r="2674" spans="2:3" ht="30" x14ac:dyDescent="0.25">
      <c r="B2674" s="12" t="s">
        <v>4702</v>
      </c>
      <c r="C2674" s="12" t="s">
        <v>4703</v>
      </c>
    </row>
    <row r="2675" spans="2:3" x14ac:dyDescent="0.25">
      <c r="B2675" s="12" t="s">
        <v>4704</v>
      </c>
      <c r="C2675" s="12" t="s">
        <v>4705</v>
      </c>
    </row>
    <row r="2676" spans="2:3" x14ac:dyDescent="0.25">
      <c r="B2676" s="12" t="s">
        <v>4706</v>
      </c>
      <c r="C2676" s="12" t="s">
        <v>4707</v>
      </c>
    </row>
    <row r="2677" spans="2:3" x14ac:dyDescent="0.25">
      <c r="B2677" s="12" t="s">
        <v>4708</v>
      </c>
      <c r="C2677" s="12" t="s">
        <v>4709</v>
      </c>
    </row>
    <row r="2678" spans="2:3" x14ac:dyDescent="0.25">
      <c r="B2678" s="12" t="s">
        <v>4710</v>
      </c>
      <c r="C2678" s="12" t="s">
        <v>4711</v>
      </c>
    </row>
    <row r="2679" spans="2:3" x14ac:dyDescent="0.25">
      <c r="B2679" s="12" t="s">
        <v>4712</v>
      </c>
      <c r="C2679" s="12" t="s">
        <v>4713</v>
      </c>
    </row>
    <row r="2680" spans="2:3" x14ac:dyDescent="0.25">
      <c r="B2680" s="12" t="s">
        <v>4714</v>
      </c>
      <c r="C2680" s="12" t="s">
        <v>4715</v>
      </c>
    </row>
    <row r="2681" spans="2:3" x14ac:dyDescent="0.25">
      <c r="B2681" s="12" t="s">
        <v>4716</v>
      </c>
      <c r="C2681" s="12" t="s">
        <v>4717</v>
      </c>
    </row>
    <row r="2682" spans="2:3" x14ac:dyDescent="0.25">
      <c r="B2682" s="12" t="s">
        <v>4718</v>
      </c>
      <c r="C2682" s="12" t="s">
        <v>4719</v>
      </c>
    </row>
    <row r="2683" spans="2:3" x14ac:dyDescent="0.25">
      <c r="B2683" s="12" t="s">
        <v>4720</v>
      </c>
      <c r="C2683" s="12" t="s">
        <v>4721</v>
      </c>
    </row>
    <row r="2684" spans="2:3" x14ac:dyDescent="0.25">
      <c r="B2684" s="12" t="s">
        <v>4722</v>
      </c>
      <c r="C2684" s="12" t="s">
        <v>4723</v>
      </c>
    </row>
    <row r="2685" spans="2:3" ht="30" x14ac:dyDescent="0.25">
      <c r="B2685" s="12" t="s">
        <v>4724</v>
      </c>
      <c r="C2685" s="12" t="s">
        <v>4725</v>
      </c>
    </row>
    <row r="2686" spans="2:3" x14ac:dyDescent="0.25">
      <c r="B2686" s="12" t="s">
        <v>4726</v>
      </c>
      <c r="C2686" s="12" t="s">
        <v>4727</v>
      </c>
    </row>
    <row r="2687" spans="2:3" x14ac:dyDescent="0.25">
      <c r="B2687" s="12" t="s">
        <v>4728</v>
      </c>
      <c r="C2687" s="12" t="s">
        <v>4729</v>
      </c>
    </row>
    <row r="2688" spans="2:3" x14ac:dyDescent="0.25">
      <c r="B2688" s="12" t="s">
        <v>4730</v>
      </c>
      <c r="C2688" s="12" t="s">
        <v>4731</v>
      </c>
    </row>
    <row r="2689" spans="2:3" x14ac:dyDescent="0.25">
      <c r="B2689" s="12" t="s">
        <v>4732</v>
      </c>
      <c r="C2689" s="12" t="s">
        <v>4733</v>
      </c>
    </row>
    <row r="2690" spans="2:3" x14ac:dyDescent="0.25">
      <c r="B2690" s="12" t="s">
        <v>4734</v>
      </c>
      <c r="C2690" s="12" t="s">
        <v>4735</v>
      </c>
    </row>
    <row r="2691" spans="2:3" ht="30" x14ac:dyDescent="0.25">
      <c r="B2691" s="12" t="s">
        <v>4736</v>
      </c>
      <c r="C2691" s="12" t="s">
        <v>4737</v>
      </c>
    </row>
    <row r="2692" spans="2:3" x14ac:dyDescent="0.25">
      <c r="B2692" s="12" t="s">
        <v>4738</v>
      </c>
      <c r="C2692" s="12" t="s">
        <v>4739</v>
      </c>
    </row>
    <row r="2693" spans="2:3" x14ac:dyDescent="0.25">
      <c r="B2693" s="12" t="s">
        <v>4740</v>
      </c>
      <c r="C2693" s="12" t="s">
        <v>4741</v>
      </c>
    </row>
    <row r="2694" spans="2:3" ht="30" x14ac:dyDescent="0.25">
      <c r="B2694" s="12" t="s">
        <v>4742</v>
      </c>
      <c r="C2694" s="12" t="s">
        <v>4743</v>
      </c>
    </row>
    <row r="2695" spans="2:3" x14ac:dyDescent="0.25">
      <c r="B2695" s="12" t="s">
        <v>4744</v>
      </c>
      <c r="C2695" s="12" t="s">
        <v>4745</v>
      </c>
    </row>
    <row r="2696" spans="2:3" x14ac:dyDescent="0.25">
      <c r="B2696" s="12" t="s">
        <v>4746</v>
      </c>
      <c r="C2696" s="12" t="s">
        <v>4747</v>
      </c>
    </row>
    <row r="2697" spans="2:3" x14ac:dyDescent="0.25">
      <c r="B2697" s="12" t="s">
        <v>4748</v>
      </c>
      <c r="C2697" s="12" t="s">
        <v>4749</v>
      </c>
    </row>
    <row r="2698" spans="2:3" x14ac:dyDescent="0.25">
      <c r="B2698" s="12" t="s">
        <v>4750</v>
      </c>
      <c r="C2698" s="12" t="s">
        <v>4751</v>
      </c>
    </row>
    <row r="2699" spans="2:3" x14ac:dyDescent="0.25">
      <c r="B2699" s="12" t="s">
        <v>4752</v>
      </c>
      <c r="C2699" s="12" t="s">
        <v>4753</v>
      </c>
    </row>
    <row r="2700" spans="2:3" x14ac:dyDescent="0.25">
      <c r="B2700" s="12" t="s">
        <v>4754</v>
      </c>
      <c r="C2700" s="12" t="s">
        <v>4755</v>
      </c>
    </row>
    <row r="2701" spans="2:3" x14ac:dyDescent="0.25">
      <c r="B2701" s="12" t="s">
        <v>4756</v>
      </c>
      <c r="C2701" s="12" t="s">
        <v>4757</v>
      </c>
    </row>
    <row r="2702" spans="2:3" x14ac:dyDescent="0.25">
      <c r="B2702" s="12" t="s">
        <v>4758</v>
      </c>
      <c r="C2702" s="12" t="s">
        <v>4759</v>
      </c>
    </row>
    <row r="2703" spans="2:3" x14ac:dyDescent="0.25">
      <c r="B2703" s="12" t="s">
        <v>4760</v>
      </c>
      <c r="C2703" s="12" t="s">
        <v>4761</v>
      </c>
    </row>
    <row r="2704" spans="2:3" x14ac:dyDescent="0.25">
      <c r="B2704" s="12" t="s">
        <v>4762</v>
      </c>
      <c r="C2704" s="12" t="s">
        <v>4763</v>
      </c>
    </row>
    <row r="2705" spans="2:3" x14ac:dyDescent="0.25">
      <c r="B2705" s="12" t="s">
        <v>4764</v>
      </c>
      <c r="C2705" s="12" t="s">
        <v>4765</v>
      </c>
    </row>
    <row r="2706" spans="2:3" x14ac:dyDescent="0.25">
      <c r="B2706" s="12" t="s">
        <v>4766</v>
      </c>
      <c r="C2706" s="12" t="s">
        <v>4767</v>
      </c>
    </row>
    <row r="2707" spans="2:3" x14ac:dyDescent="0.25">
      <c r="B2707" s="12" t="s">
        <v>4768</v>
      </c>
      <c r="C2707" s="12" t="s">
        <v>4769</v>
      </c>
    </row>
    <row r="2708" spans="2:3" x14ac:dyDescent="0.25">
      <c r="B2708" s="12" t="s">
        <v>4770</v>
      </c>
      <c r="C2708" s="12" t="s">
        <v>4771</v>
      </c>
    </row>
    <row r="2709" spans="2:3" x14ac:dyDescent="0.25">
      <c r="B2709" s="12" t="s">
        <v>4772</v>
      </c>
      <c r="C2709" s="12" t="s">
        <v>4773</v>
      </c>
    </row>
    <row r="2710" spans="2:3" x14ac:dyDescent="0.25">
      <c r="B2710" s="12" t="s">
        <v>4774</v>
      </c>
      <c r="C2710" s="12" t="s">
        <v>4775</v>
      </c>
    </row>
    <row r="2711" spans="2:3" x14ac:dyDescent="0.25">
      <c r="B2711" s="12" t="s">
        <v>4776</v>
      </c>
      <c r="C2711" s="12" t="s">
        <v>4777</v>
      </c>
    </row>
    <row r="2712" spans="2:3" x14ac:dyDescent="0.25">
      <c r="B2712" s="12" t="s">
        <v>4778</v>
      </c>
      <c r="C2712" s="12" t="s">
        <v>4779</v>
      </c>
    </row>
    <row r="2713" spans="2:3" x14ac:dyDescent="0.25">
      <c r="B2713" s="12" t="s">
        <v>4780</v>
      </c>
      <c r="C2713" s="12" t="s">
        <v>4781</v>
      </c>
    </row>
    <row r="2714" spans="2:3" x14ac:dyDescent="0.25">
      <c r="B2714" s="12" t="s">
        <v>4782</v>
      </c>
      <c r="C2714" s="12" t="s">
        <v>4783</v>
      </c>
    </row>
    <row r="2715" spans="2:3" x14ac:dyDescent="0.25">
      <c r="B2715" s="12" t="s">
        <v>4784</v>
      </c>
      <c r="C2715" s="12" t="s">
        <v>4785</v>
      </c>
    </row>
    <row r="2716" spans="2:3" x14ac:dyDescent="0.25">
      <c r="B2716" s="12" t="s">
        <v>4786</v>
      </c>
      <c r="C2716" s="12" t="s">
        <v>4787</v>
      </c>
    </row>
    <row r="2717" spans="2:3" x14ac:dyDescent="0.25">
      <c r="B2717" s="12" t="s">
        <v>4788</v>
      </c>
      <c r="C2717" s="12" t="s">
        <v>4789</v>
      </c>
    </row>
    <row r="2718" spans="2:3" x14ac:dyDescent="0.25">
      <c r="B2718" s="12" t="s">
        <v>4790</v>
      </c>
      <c r="C2718" s="12" t="s">
        <v>4791</v>
      </c>
    </row>
    <row r="2719" spans="2:3" x14ac:dyDescent="0.25">
      <c r="B2719" s="12" t="s">
        <v>4792</v>
      </c>
      <c r="C2719" s="12" t="s">
        <v>4793</v>
      </c>
    </row>
    <row r="2720" spans="2:3" x14ac:dyDescent="0.25">
      <c r="B2720" s="12" t="s">
        <v>4794</v>
      </c>
      <c r="C2720" s="12" t="s">
        <v>4795</v>
      </c>
    </row>
    <row r="2721" spans="2:3" x14ac:dyDescent="0.25">
      <c r="B2721" s="12" t="s">
        <v>4796</v>
      </c>
      <c r="C2721" s="12" t="s">
        <v>4797</v>
      </c>
    </row>
    <row r="2722" spans="2:3" ht="30" x14ac:dyDescent="0.25">
      <c r="B2722" s="12" t="s">
        <v>4798</v>
      </c>
      <c r="C2722" s="12" t="s">
        <v>4799</v>
      </c>
    </row>
    <row r="2723" spans="2:3" x14ac:dyDescent="0.25">
      <c r="B2723" s="12" t="s">
        <v>4800</v>
      </c>
      <c r="C2723" s="12" t="s">
        <v>4801</v>
      </c>
    </row>
    <row r="2724" spans="2:3" x14ac:dyDescent="0.25">
      <c r="B2724" s="12" t="s">
        <v>4802</v>
      </c>
      <c r="C2724" s="12" t="s">
        <v>4803</v>
      </c>
    </row>
    <row r="2725" spans="2:3" x14ac:dyDescent="0.25">
      <c r="B2725" s="12" t="s">
        <v>4804</v>
      </c>
      <c r="C2725" s="12" t="s">
        <v>4805</v>
      </c>
    </row>
    <row r="2726" spans="2:3" x14ac:dyDescent="0.25">
      <c r="B2726" s="12" t="s">
        <v>4806</v>
      </c>
      <c r="C2726" s="12" t="s">
        <v>4807</v>
      </c>
    </row>
    <row r="2727" spans="2:3" x14ac:dyDescent="0.25">
      <c r="B2727" s="12" t="s">
        <v>4808</v>
      </c>
      <c r="C2727" s="12" t="s">
        <v>4809</v>
      </c>
    </row>
    <row r="2728" spans="2:3" ht="30" x14ac:dyDescent="0.25">
      <c r="B2728" s="12" t="s">
        <v>4810</v>
      </c>
      <c r="C2728" s="12" t="s">
        <v>4811</v>
      </c>
    </row>
    <row r="2729" spans="2:3" ht="30" x14ac:dyDescent="0.25">
      <c r="B2729" s="12" t="s">
        <v>4812</v>
      </c>
      <c r="C2729" s="12" t="s">
        <v>4813</v>
      </c>
    </row>
    <row r="2730" spans="2:3" x14ac:dyDescent="0.25">
      <c r="B2730" s="12" t="s">
        <v>4814</v>
      </c>
      <c r="C2730" s="12" t="s">
        <v>4815</v>
      </c>
    </row>
    <row r="2731" spans="2:3" x14ac:dyDescent="0.25">
      <c r="B2731" s="12" t="s">
        <v>4816</v>
      </c>
      <c r="C2731" s="12" t="s">
        <v>4817</v>
      </c>
    </row>
    <row r="2732" spans="2:3" x14ac:dyDescent="0.25">
      <c r="B2732" s="12" t="s">
        <v>4818</v>
      </c>
      <c r="C2732" s="12" t="s">
        <v>4819</v>
      </c>
    </row>
    <row r="2733" spans="2:3" ht="30" x14ac:dyDescent="0.25">
      <c r="B2733" s="12" t="s">
        <v>4820</v>
      </c>
      <c r="C2733" s="12" t="s">
        <v>4821</v>
      </c>
    </row>
    <row r="2734" spans="2:3" x14ac:dyDescent="0.25">
      <c r="B2734" s="12" t="s">
        <v>4822</v>
      </c>
      <c r="C2734" s="12" t="s">
        <v>4823</v>
      </c>
    </row>
    <row r="2735" spans="2:3" x14ac:dyDescent="0.25">
      <c r="B2735" s="12" t="s">
        <v>4824</v>
      </c>
      <c r="C2735" s="12" t="s">
        <v>4825</v>
      </c>
    </row>
    <row r="2736" spans="2:3" x14ac:dyDescent="0.25">
      <c r="B2736" s="12" t="s">
        <v>4826</v>
      </c>
      <c r="C2736" s="12" t="s">
        <v>4827</v>
      </c>
    </row>
    <row r="2737" spans="2:3" x14ac:dyDescent="0.25">
      <c r="B2737" s="12" t="s">
        <v>4828</v>
      </c>
      <c r="C2737" s="12" t="s">
        <v>4829</v>
      </c>
    </row>
    <row r="2738" spans="2:3" x14ac:dyDescent="0.25">
      <c r="B2738" s="12" t="s">
        <v>4830</v>
      </c>
      <c r="C2738" s="12" t="s">
        <v>4831</v>
      </c>
    </row>
    <row r="2739" spans="2:3" x14ac:dyDescent="0.25">
      <c r="B2739" s="12" t="s">
        <v>4832</v>
      </c>
      <c r="C2739" s="12" t="s">
        <v>4833</v>
      </c>
    </row>
    <row r="2740" spans="2:3" x14ac:dyDescent="0.25">
      <c r="B2740" s="12" t="s">
        <v>4834</v>
      </c>
      <c r="C2740" s="12" t="s">
        <v>4835</v>
      </c>
    </row>
    <row r="2741" spans="2:3" x14ac:dyDescent="0.25">
      <c r="B2741" s="12" t="s">
        <v>4836</v>
      </c>
      <c r="C2741" s="12" t="s">
        <v>4837</v>
      </c>
    </row>
    <row r="2742" spans="2:3" x14ac:dyDescent="0.25">
      <c r="B2742" s="12" t="s">
        <v>4838</v>
      </c>
      <c r="C2742" s="12" t="s">
        <v>4839</v>
      </c>
    </row>
    <row r="2743" spans="2:3" x14ac:dyDescent="0.25">
      <c r="B2743" s="12" t="s">
        <v>4840</v>
      </c>
      <c r="C2743" s="12" t="s">
        <v>4841</v>
      </c>
    </row>
    <row r="2744" spans="2:3" x14ac:dyDescent="0.25">
      <c r="B2744" s="12" t="s">
        <v>4842</v>
      </c>
      <c r="C2744" s="12" t="s">
        <v>4843</v>
      </c>
    </row>
    <row r="2745" spans="2:3" x14ac:dyDescent="0.25">
      <c r="B2745" s="12" t="s">
        <v>4844</v>
      </c>
      <c r="C2745" s="12" t="s">
        <v>4845</v>
      </c>
    </row>
    <row r="2746" spans="2:3" x14ac:dyDescent="0.25">
      <c r="B2746" s="12" t="s">
        <v>4846</v>
      </c>
      <c r="C2746" s="12" t="s">
        <v>4847</v>
      </c>
    </row>
    <row r="2747" spans="2:3" x14ac:dyDescent="0.25">
      <c r="B2747" s="12" t="s">
        <v>4848</v>
      </c>
      <c r="C2747" s="12" t="s">
        <v>4849</v>
      </c>
    </row>
    <row r="2748" spans="2:3" x14ac:dyDescent="0.25">
      <c r="B2748" s="12" t="s">
        <v>4850</v>
      </c>
      <c r="C2748" s="12" t="s">
        <v>4851</v>
      </c>
    </row>
    <row r="2749" spans="2:3" x14ac:dyDescent="0.25">
      <c r="B2749" s="12" t="s">
        <v>4852</v>
      </c>
      <c r="C2749" s="12" t="s">
        <v>4853</v>
      </c>
    </row>
    <row r="2750" spans="2:3" x14ac:dyDescent="0.25">
      <c r="B2750" s="12" t="s">
        <v>4854</v>
      </c>
      <c r="C2750" s="12" t="s">
        <v>4855</v>
      </c>
    </row>
    <row r="2751" spans="2:3" x14ac:dyDescent="0.25">
      <c r="B2751" s="12" t="s">
        <v>4856</v>
      </c>
      <c r="C2751" s="12" t="s">
        <v>4857</v>
      </c>
    </row>
    <row r="2752" spans="2:3" x14ac:dyDescent="0.25">
      <c r="B2752" s="12" t="s">
        <v>4858</v>
      </c>
      <c r="C2752" s="12" t="s">
        <v>4859</v>
      </c>
    </row>
    <row r="2753" spans="2:3" x14ac:dyDescent="0.25">
      <c r="B2753" s="12" t="s">
        <v>4860</v>
      </c>
      <c r="C2753" s="12" t="s">
        <v>4861</v>
      </c>
    </row>
    <row r="2754" spans="2:3" x14ac:dyDescent="0.25">
      <c r="B2754" s="12" t="s">
        <v>4862</v>
      </c>
      <c r="C2754" s="12" t="s">
        <v>4863</v>
      </c>
    </row>
    <row r="2755" spans="2:3" x14ac:dyDescent="0.25">
      <c r="B2755" s="12" t="s">
        <v>4864</v>
      </c>
      <c r="C2755" s="12" t="s">
        <v>4865</v>
      </c>
    </row>
    <row r="2756" spans="2:3" ht="45" x14ac:dyDescent="0.25">
      <c r="B2756" s="12" t="s">
        <v>4866</v>
      </c>
      <c r="C2756" s="12" t="s">
        <v>4867</v>
      </c>
    </row>
    <row r="2757" spans="2:3" x14ac:dyDescent="0.25">
      <c r="B2757" s="12" t="s">
        <v>4868</v>
      </c>
      <c r="C2757" s="12" t="s">
        <v>4869</v>
      </c>
    </row>
    <row r="2758" spans="2:3" ht="30" x14ac:dyDescent="0.25">
      <c r="B2758" s="12" t="s">
        <v>4870</v>
      </c>
      <c r="C2758" s="12" t="s">
        <v>4871</v>
      </c>
    </row>
    <row r="2759" spans="2:3" x14ac:dyDescent="0.25">
      <c r="B2759" s="12" t="s">
        <v>4872</v>
      </c>
      <c r="C2759" s="12" t="s">
        <v>4873</v>
      </c>
    </row>
    <row r="2760" spans="2:3" ht="30" x14ac:dyDescent="0.25">
      <c r="B2760" s="12" t="s">
        <v>4874</v>
      </c>
      <c r="C2760" s="12" t="s">
        <v>4875</v>
      </c>
    </row>
    <row r="2761" spans="2:3" x14ac:dyDescent="0.25">
      <c r="B2761" s="12" t="s">
        <v>4876</v>
      </c>
      <c r="C2761" s="12" t="s">
        <v>4877</v>
      </c>
    </row>
    <row r="2762" spans="2:3" x14ac:dyDescent="0.25">
      <c r="B2762" s="12" t="s">
        <v>4878</v>
      </c>
      <c r="C2762" s="12" t="s">
        <v>4879</v>
      </c>
    </row>
    <row r="2763" spans="2:3" x14ac:dyDescent="0.25">
      <c r="B2763" s="12" t="s">
        <v>4880</v>
      </c>
      <c r="C2763" s="12" t="s">
        <v>4881</v>
      </c>
    </row>
    <row r="2764" spans="2:3" ht="30" x14ac:dyDescent="0.25">
      <c r="B2764" s="12" t="s">
        <v>4882</v>
      </c>
      <c r="C2764" s="12" t="s">
        <v>4883</v>
      </c>
    </row>
    <row r="2765" spans="2:3" x14ac:dyDescent="0.25">
      <c r="B2765" s="12" t="s">
        <v>4884</v>
      </c>
      <c r="C2765" s="12" t="s">
        <v>4885</v>
      </c>
    </row>
    <row r="2766" spans="2:3" x14ac:dyDescent="0.25">
      <c r="B2766" s="12" t="s">
        <v>4886</v>
      </c>
      <c r="C2766" s="12" t="s">
        <v>4887</v>
      </c>
    </row>
    <row r="2767" spans="2:3" x14ac:dyDescent="0.25">
      <c r="B2767" s="12" t="s">
        <v>4888</v>
      </c>
      <c r="C2767" s="12" t="s">
        <v>4889</v>
      </c>
    </row>
    <row r="2768" spans="2:3" ht="30" x14ac:dyDescent="0.25">
      <c r="B2768" s="12" t="s">
        <v>4890</v>
      </c>
      <c r="C2768" s="12" t="s">
        <v>4891</v>
      </c>
    </row>
    <row r="2769" spans="2:3" x14ac:dyDescent="0.25">
      <c r="B2769" s="12" t="s">
        <v>4892</v>
      </c>
      <c r="C2769" s="12" t="s">
        <v>4893</v>
      </c>
    </row>
    <row r="2770" spans="2:3" x14ac:dyDescent="0.25">
      <c r="B2770" s="12" t="s">
        <v>4894</v>
      </c>
      <c r="C2770" s="12" t="s">
        <v>4895</v>
      </c>
    </row>
    <row r="2771" spans="2:3" x14ac:dyDescent="0.25">
      <c r="B2771" s="12" t="s">
        <v>4896</v>
      </c>
      <c r="C2771" s="12" t="s">
        <v>4897</v>
      </c>
    </row>
    <row r="2772" spans="2:3" x14ac:dyDescent="0.25">
      <c r="B2772" s="12" t="s">
        <v>4898</v>
      </c>
      <c r="C2772" s="12" t="s">
        <v>4899</v>
      </c>
    </row>
    <row r="2773" spans="2:3" x14ac:dyDescent="0.25">
      <c r="B2773" s="12" t="s">
        <v>4900</v>
      </c>
      <c r="C2773" s="12" t="s">
        <v>4901</v>
      </c>
    </row>
    <row r="2774" spans="2:3" x14ac:dyDescent="0.25">
      <c r="B2774" s="12" t="s">
        <v>4902</v>
      </c>
      <c r="C2774" s="12" t="s">
        <v>4903</v>
      </c>
    </row>
    <row r="2775" spans="2:3" x14ac:dyDescent="0.25">
      <c r="B2775" s="12" t="s">
        <v>4904</v>
      </c>
      <c r="C2775" s="12" t="s">
        <v>4905</v>
      </c>
    </row>
    <row r="2776" spans="2:3" x14ac:dyDescent="0.25">
      <c r="B2776" s="12" t="s">
        <v>4906</v>
      </c>
      <c r="C2776" s="12" t="s">
        <v>4907</v>
      </c>
    </row>
    <row r="2777" spans="2:3" x14ac:dyDescent="0.25">
      <c r="B2777" s="12" t="s">
        <v>4908</v>
      </c>
      <c r="C2777" s="12" t="s">
        <v>4909</v>
      </c>
    </row>
    <row r="2778" spans="2:3" x14ac:dyDescent="0.25">
      <c r="B2778" s="12" t="s">
        <v>4910</v>
      </c>
      <c r="C2778" s="12" t="s">
        <v>4911</v>
      </c>
    </row>
    <row r="2779" spans="2:3" ht="30" x14ac:dyDescent="0.25">
      <c r="B2779" s="12" t="s">
        <v>4912</v>
      </c>
      <c r="C2779" s="12" t="s">
        <v>4913</v>
      </c>
    </row>
    <row r="2780" spans="2:3" x14ac:dyDescent="0.25">
      <c r="B2780" s="12" t="s">
        <v>4914</v>
      </c>
      <c r="C2780" s="12" t="s">
        <v>4915</v>
      </c>
    </row>
    <row r="2781" spans="2:3" ht="30" x14ac:dyDescent="0.25">
      <c r="B2781" s="12" t="s">
        <v>4916</v>
      </c>
      <c r="C2781" s="12" t="s">
        <v>4917</v>
      </c>
    </row>
    <row r="2782" spans="2:3" x14ac:dyDescent="0.25">
      <c r="B2782" s="12" t="s">
        <v>4918</v>
      </c>
      <c r="C2782" s="12" t="s">
        <v>4919</v>
      </c>
    </row>
    <row r="2783" spans="2:3" ht="30" x14ac:dyDescent="0.25">
      <c r="B2783" s="12" t="s">
        <v>4920</v>
      </c>
      <c r="C2783" s="12" t="s">
        <v>4921</v>
      </c>
    </row>
    <row r="2784" spans="2:3" x14ac:dyDescent="0.25">
      <c r="B2784" s="12" t="s">
        <v>4922</v>
      </c>
      <c r="C2784" s="12" t="s">
        <v>4923</v>
      </c>
    </row>
    <row r="2785" spans="2:3" ht="30" x14ac:dyDescent="0.25">
      <c r="B2785" s="12" t="s">
        <v>4924</v>
      </c>
      <c r="C2785" s="12" t="s">
        <v>4925</v>
      </c>
    </row>
    <row r="2786" spans="2:3" x14ac:dyDescent="0.25">
      <c r="B2786" s="12" t="s">
        <v>4926</v>
      </c>
      <c r="C2786" s="12" t="s">
        <v>4927</v>
      </c>
    </row>
    <row r="2787" spans="2:3" ht="30" x14ac:dyDescent="0.25">
      <c r="B2787" s="12" t="s">
        <v>4928</v>
      </c>
      <c r="C2787" s="12" t="s">
        <v>4929</v>
      </c>
    </row>
    <row r="2788" spans="2:3" x14ac:dyDescent="0.25">
      <c r="B2788" s="12" t="s">
        <v>4930</v>
      </c>
      <c r="C2788" s="12" t="s">
        <v>4931</v>
      </c>
    </row>
    <row r="2789" spans="2:3" ht="30" x14ac:dyDescent="0.25">
      <c r="B2789" s="12" t="s">
        <v>4932</v>
      </c>
      <c r="C2789" s="12" t="s">
        <v>4933</v>
      </c>
    </row>
    <row r="2790" spans="2:3" x14ac:dyDescent="0.25">
      <c r="B2790" s="12" t="s">
        <v>4934</v>
      </c>
      <c r="C2790" s="12" t="s">
        <v>4935</v>
      </c>
    </row>
    <row r="2791" spans="2:3" ht="30" x14ac:dyDescent="0.25">
      <c r="B2791" s="12" t="s">
        <v>4936</v>
      </c>
      <c r="C2791" s="12" t="s">
        <v>4937</v>
      </c>
    </row>
    <row r="2792" spans="2:3" x14ac:dyDescent="0.25">
      <c r="B2792" s="12" t="s">
        <v>4938</v>
      </c>
      <c r="C2792" s="12" t="s">
        <v>4939</v>
      </c>
    </row>
    <row r="2793" spans="2:3" ht="30" x14ac:dyDescent="0.25">
      <c r="B2793" s="12" t="s">
        <v>4940</v>
      </c>
      <c r="C2793" s="12" t="s">
        <v>4941</v>
      </c>
    </row>
    <row r="2794" spans="2:3" x14ac:dyDescent="0.25">
      <c r="B2794" s="12" t="s">
        <v>4942</v>
      </c>
      <c r="C2794" s="12" t="s">
        <v>4943</v>
      </c>
    </row>
    <row r="2795" spans="2:3" ht="30" x14ac:dyDescent="0.25">
      <c r="B2795" s="12" t="s">
        <v>4944</v>
      </c>
      <c r="C2795" s="12" t="s">
        <v>4945</v>
      </c>
    </row>
    <row r="2796" spans="2:3" x14ac:dyDescent="0.25">
      <c r="B2796" s="12" t="s">
        <v>4946</v>
      </c>
      <c r="C2796" s="12" t="s">
        <v>4947</v>
      </c>
    </row>
    <row r="2797" spans="2:3" ht="30" x14ac:dyDescent="0.25">
      <c r="B2797" s="12" t="s">
        <v>4948</v>
      </c>
      <c r="C2797" s="12" t="s">
        <v>4949</v>
      </c>
    </row>
    <row r="2798" spans="2:3" x14ac:dyDescent="0.25">
      <c r="B2798" s="12" t="s">
        <v>4950</v>
      </c>
      <c r="C2798" s="12" t="s">
        <v>4951</v>
      </c>
    </row>
    <row r="2799" spans="2:3" ht="30" x14ac:dyDescent="0.25">
      <c r="B2799" s="12" t="s">
        <v>4952</v>
      </c>
      <c r="C2799" s="12" t="s">
        <v>4953</v>
      </c>
    </row>
    <row r="2800" spans="2:3" x14ac:dyDescent="0.25">
      <c r="B2800" s="12" t="s">
        <v>4954</v>
      </c>
      <c r="C2800" s="12" t="s">
        <v>4955</v>
      </c>
    </row>
    <row r="2801" spans="2:3" ht="30" x14ac:dyDescent="0.25">
      <c r="B2801" s="12" t="s">
        <v>4956</v>
      </c>
      <c r="C2801" s="12" t="s">
        <v>4957</v>
      </c>
    </row>
    <row r="2802" spans="2:3" x14ac:dyDescent="0.25">
      <c r="B2802" s="12" t="s">
        <v>4958</v>
      </c>
      <c r="C2802" s="12" t="s">
        <v>4959</v>
      </c>
    </row>
    <row r="2803" spans="2:3" ht="30" x14ac:dyDescent="0.25">
      <c r="B2803" s="12" t="s">
        <v>4960</v>
      </c>
      <c r="C2803" s="12" t="s">
        <v>4961</v>
      </c>
    </row>
    <row r="2804" spans="2:3" x14ac:dyDescent="0.25">
      <c r="B2804" s="12" t="s">
        <v>4962</v>
      </c>
      <c r="C2804" s="12" t="s">
        <v>4963</v>
      </c>
    </row>
    <row r="2805" spans="2:3" ht="30" x14ac:dyDescent="0.25">
      <c r="B2805" s="12" t="s">
        <v>4964</v>
      </c>
      <c r="C2805" s="12" t="s">
        <v>4965</v>
      </c>
    </row>
    <row r="2806" spans="2:3" x14ac:dyDescent="0.25">
      <c r="B2806" s="12" t="s">
        <v>4966</v>
      </c>
      <c r="C2806" s="12" t="s">
        <v>4967</v>
      </c>
    </row>
    <row r="2807" spans="2:3" ht="30" x14ac:dyDescent="0.25">
      <c r="B2807" s="12" t="s">
        <v>4968</v>
      </c>
      <c r="C2807" s="12" t="s">
        <v>4969</v>
      </c>
    </row>
    <row r="2808" spans="2:3" x14ac:dyDescent="0.25">
      <c r="B2808" s="12" t="s">
        <v>4970</v>
      </c>
      <c r="C2808" s="12" t="s">
        <v>4971</v>
      </c>
    </row>
    <row r="2809" spans="2:3" ht="30" x14ac:dyDescent="0.25">
      <c r="B2809" s="12" t="s">
        <v>4972</v>
      </c>
      <c r="C2809" s="12" t="s">
        <v>4973</v>
      </c>
    </row>
    <row r="2810" spans="2:3" x14ac:dyDescent="0.25">
      <c r="B2810" s="12" t="s">
        <v>4974</v>
      </c>
      <c r="C2810" s="12" t="s">
        <v>4975</v>
      </c>
    </row>
    <row r="2811" spans="2:3" x14ac:dyDescent="0.25">
      <c r="B2811" s="12" t="s">
        <v>4976</v>
      </c>
      <c r="C2811" s="12" t="s">
        <v>4977</v>
      </c>
    </row>
    <row r="2812" spans="2:3" x14ac:dyDescent="0.25">
      <c r="B2812" s="12" t="s">
        <v>4978</v>
      </c>
      <c r="C2812" s="12" t="s">
        <v>4979</v>
      </c>
    </row>
    <row r="2813" spans="2:3" ht="30" x14ac:dyDescent="0.25">
      <c r="B2813" s="12" t="s">
        <v>4980</v>
      </c>
      <c r="C2813" s="12" t="s">
        <v>4981</v>
      </c>
    </row>
    <row r="2814" spans="2:3" x14ac:dyDescent="0.25">
      <c r="B2814" s="12" t="s">
        <v>4982</v>
      </c>
      <c r="C2814" s="12" t="s">
        <v>4983</v>
      </c>
    </row>
    <row r="2815" spans="2:3" ht="30" x14ac:dyDescent="0.25">
      <c r="B2815" s="12" t="s">
        <v>4984</v>
      </c>
      <c r="C2815" s="12" t="s">
        <v>4985</v>
      </c>
    </row>
    <row r="2816" spans="2:3" x14ac:dyDescent="0.25">
      <c r="B2816" s="12" t="s">
        <v>4986</v>
      </c>
      <c r="C2816" s="12" t="s">
        <v>4987</v>
      </c>
    </row>
    <row r="2817" spans="2:3" x14ac:dyDescent="0.25">
      <c r="B2817" s="12" t="s">
        <v>4988</v>
      </c>
      <c r="C2817" s="12" t="s">
        <v>4989</v>
      </c>
    </row>
    <row r="2818" spans="2:3" x14ac:dyDescent="0.25">
      <c r="B2818" s="12" t="s">
        <v>4990</v>
      </c>
      <c r="C2818" s="12" t="s">
        <v>4991</v>
      </c>
    </row>
    <row r="2819" spans="2:3" ht="30" x14ac:dyDescent="0.25">
      <c r="B2819" s="12" t="s">
        <v>4992</v>
      </c>
      <c r="C2819" s="12" t="s">
        <v>4993</v>
      </c>
    </row>
    <row r="2820" spans="2:3" x14ac:dyDescent="0.25">
      <c r="B2820" s="12" t="s">
        <v>4994</v>
      </c>
      <c r="C2820" s="12" t="s">
        <v>4995</v>
      </c>
    </row>
    <row r="2821" spans="2:3" x14ac:dyDescent="0.25">
      <c r="B2821" s="12" t="s">
        <v>4996</v>
      </c>
      <c r="C2821" s="12" t="s">
        <v>4997</v>
      </c>
    </row>
    <row r="2822" spans="2:3" x14ac:dyDescent="0.25">
      <c r="B2822" s="12" t="s">
        <v>4998</v>
      </c>
      <c r="C2822" s="12" t="s">
        <v>4999</v>
      </c>
    </row>
    <row r="2823" spans="2:3" x14ac:dyDescent="0.25">
      <c r="B2823" s="12" t="s">
        <v>5000</v>
      </c>
      <c r="C2823" s="12" t="s">
        <v>5001</v>
      </c>
    </row>
    <row r="2824" spans="2:3" ht="30" x14ac:dyDescent="0.25">
      <c r="B2824" s="12" t="s">
        <v>5002</v>
      </c>
      <c r="C2824" s="12" t="s">
        <v>5003</v>
      </c>
    </row>
    <row r="2825" spans="2:3" ht="30" x14ac:dyDescent="0.25">
      <c r="B2825" s="12" t="s">
        <v>5004</v>
      </c>
      <c r="C2825" s="12" t="s">
        <v>5005</v>
      </c>
    </row>
    <row r="2826" spans="2:3" x14ac:dyDescent="0.25">
      <c r="B2826" s="12" t="s">
        <v>5006</v>
      </c>
      <c r="C2826" s="12" t="s">
        <v>5007</v>
      </c>
    </row>
    <row r="2827" spans="2:3" x14ac:dyDescent="0.25">
      <c r="B2827" s="12" t="s">
        <v>5008</v>
      </c>
      <c r="C2827" s="12" t="s">
        <v>5009</v>
      </c>
    </row>
    <row r="2828" spans="2:3" x14ac:dyDescent="0.25">
      <c r="B2828" s="12" t="s">
        <v>5010</v>
      </c>
      <c r="C2828" s="12" t="s">
        <v>5011</v>
      </c>
    </row>
    <row r="2829" spans="2:3" x14ac:dyDescent="0.25">
      <c r="B2829" s="12" t="s">
        <v>5012</v>
      </c>
      <c r="C2829" s="12" t="s">
        <v>5013</v>
      </c>
    </row>
    <row r="2830" spans="2:3" x14ac:dyDescent="0.25">
      <c r="B2830" s="12" t="s">
        <v>5014</v>
      </c>
      <c r="C2830" s="12" t="s">
        <v>5015</v>
      </c>
    </row>
    <row r="2831" spans="2:3" ht="30" x14ac:dyDescent="0.25">
      <c r="B2831" s="12" t="s">
        <v>5016</v>
      </c>
      <c r="C2831" s="12" t="s">
        <v>5017</v>
      </c>
    </row>
    <row r="2832" spans="2:3" ht="45" x14ac:dyDescent="0.25">
      <c r="B2832" s="12" t="s">
        <v>5018</v>
      </c>
      <c r="C2832" s="12" t="s">
        <v>5019</v>
      </c>
    </row>
    <row r="2833" spans="2:3" x14ac:dyDescent="0.25">
      <c r="B2833" s="12" t="s">
        <v>5020</v>
      </c>
      <c r="C2833" s="12" t="s">
        <v>5021</v>
      </c>
    </row>
    <row r="2834" spans="2:3" x14ac:dyDescent="0.25">
      <c r="B2834" s="12" t="s">
        <v>5022</v>
      </c>
      <c r="C2834" s="12" t="s">
        <v>5023</v>
      </c>
    </row>
    <row r="2835" spans="2:3" x14ac:dyDescent="0.25">
      <c r="B2835" s="12" t="s">
        <v>5024</v>
      </c>
      <c r="C2835" s="12" t="s">
        <v>5025</v>
      </c>
    </row>
    <row r="2836" spans="2:3" x14ac:dyDescent="0.25">
      <c r="B2836" s="12" t="s">
        <v>5026</v>
      </c>
      <c r="C2836" s="12" t="s">
        <v>5027</v>
      </c>
    </row>
    <row r="2837" spans="2:3" x14ac:dyDescent="0.25">
      <c r="B2837" s="12" t="s">
        <v>5028</v>
      </c>
      <c r="C2837" s="12" t="s">
        <v>5029</v>
      </c>
    </row>
    <row r="2838" spans="2:3" ht="30" x14ac:dyDescent="0.25">
      <c r="B2838" s="12" t="s">
        <v>5030</v>
      </c>
      <c r="C2838" s="12" t="s">
        <v>5031</v>
      </c>
    </row>
    <row r="2839" spans="2:3" x14ac:dyDescent="0.25">
      <c r="B2839" s="12" t="s">
        <v>5032</v>
      </c>
      <c r="C2839" s="12" t="s">
        <v>5033</v>
      </c>
    </row>
    <row r="2840" spans="2:3" x14ac:dyDescent="0.25">
      <c r="B2840" s="12" t="s">
        <v>5034</v>
      </c>
      <c r="C2840" s="12" t="s">
        <v>5035</v>
      </c>
    </row>
    <row r="2841" spans="2:3" x14ac:dyDescent="0.25">
      <c r="B2841" s="12" t="s">
        <v>5036</v>
      </c>
      <c r="C2841" s="12" t="s">
        <v>5037</v>
      </c>
    </row>
    <row r="2842" spans="2:3" x14ac:dyDescent="0.25">
      <c r="B2842" s="12" t="s">
        <v>5038</v>
      </c>
      <c r="C2842" s="12" t="s">
        <v>5039</v>
      </c>
    </row>
    <row r="2843" spans="2:3" x14ac:dyDescent="0.25">
      <c r="B2843" s="12" t="s">
        <v>5040</v>
      </c>
      <c r="C2843" s="12" t="s">
        <v>5041</v>
      </c>
    </row>
    <row r="2844" spans="2:3" ht="30" x14ac:dyDescent="0.25">
      <c r="B2844" s="12" t="s">
        <v>5042</v>
      </c>
      <c r="C2844" s="12" t="s">
        <v>5043</v>
      </c>
    </row>
    <row r="2845" spans="2:3" x14ac:dyDescent="0.25">
      <c r="B2845" s="12" t="s">
        <v>5044</v>
      </c>
      <c r="C2845" s="12" t="s">
        <v>5045</v>
      </c>
    </row>
    <row r="2846" spans="2:3" x14ac:dyDescent="0.25">
      <c r="B2846" s="12" t="s">
        <v>5046</v>
      </c>
      <c r="C2846" s="12" t="s">
        <v>5047</v>
      </c>
    </row>
    <row r="2847" spans="2:3" x14ac:dyDescent="0.25">
      <c r="B2847" s="12" t="s">
        <v>5048</v>
      </c>
      <c r="C2847" s="12" t="s">
        <v>5049</v>
      </c>
    </row>
    <row r="2848" spans="2:3" x14ac:dyDescent="0.25">
      <c r="B2848" s="12" t="s">
        <v>5050</v>
      </c>
      <c r="C2848" s="12" t="s">
        <v>5051</v>
      </c>
    </row>
    <row r="2849" spans="2:3" ht="30" x14ac:dyDescent="0.25">
      <c r="B2849" s="12" t="s">
        <v>5052</v>
      </c>
      <c r="C2849" s="12" t="s">
        <v>5053</v>
      </c>
    </row>
    <row r="2850" spans="2:3" ht="30" x14ac:dyDescent="0.25">
      <c r="B2850" s="12" t="s">
        <v>5054</v>
      </c>
      <c r="C2850" s="12" t="s">
        <v>5055</v>
      </c>
    </row>
    <row r="2851" spans="2:3" x14ac:dyDescent="0.25">
      <c r="B2851" s="12" t="s">
        <v>5056</v>
      </c>
      <c r="C2851" s="12" t="s">
        <v>5057</v>
      </c>
    </row>
    <row r="2852" spans="2:3" x14ac:dyDescent="0.25">
      <c r="B2852" s="12" t="s">
        <v>5058</v>
      </c>
      <c r="C2852" s="12" t="s">
        <v>5059</v>
      </c>
    </row>
    <row r="2853" spans="2:3" x14ac:dyDescent="0.25">
      <c r="B2853" s="12" t="s">
        <v>5060</v>
      </c>
      <c r="C2853" s="12" t="s">
        <v>5061</v>
      </c>
    </row>
    <row r="2854" spans="2:3" x14ac:dyDescent="0.25">
      <c r="B2854" s="12" t="s">
        <v>5062</v>
      </c>
      <c r="C2854" s="12" t="s">
        <v>5063</v>
      </c>
    </row>
    <row r="2855" spans="2:3" ht="30" x14ac:dyDescent="0.25">
      <c r="B2855" s="12" t="s">
        <v>5064</v>
      </c>
      <c r="C2855" s="12" t="s">
        <v>5065</v>
      </c>
    </row>
    <row r="2856" spans="2:3" x14ac:dyDescent="0.25">
      <c r="B2856" s="12" t="s">
        <v>5066</v>
      </c>
      <c r="C2856" s="12" t="s">
        <v>5067</v>
      </c>
    </row>
    <row r="2857" spans="2:3" x14ac:dyDescent="0.25">
      <c r="B2857" s="12" t="s">
        <v>5068</v>
      </c>
      <c r="C2857" s="12" t="s">
        <v>5069</v>
      </c>
    </row>
    <row r="2858" spans="2:3" x14ac:dyDescent="0.25">
      <c r="B2858" s="12" t="s">
        <v>5070</v>
      </c>
      <c r="C2858" s="12" t="s">
        <v>5071</v>
      </c>
    </row>
    <row r="2859" spans="2:3" x14ac:dyDescent="0.25">
      <c r="B2859" s="12" t="s">
        <v>5072</v>
      </c>
      <c r="C2859" s="12" t="s">
        <v>5073</v>
      </c>
    </row>
    <row r="2860" spans="2:3" x14ac:dyDescent="0.25">
      <c r="B2860" s="12" t="s">
        <v>5074</v>
      </c>
      <c r="C2860" s="12" t="s">
        <v>5075</v>
      </c>
    </row>
    <row r="2861" spans="2:3" x14ac:dyDescent="0.25">
      <c r="B2861" s="12" t="s">
        <v>5076</v>
      </c>
      <c r="C2861" s="12" t="s">
        <v>5077</v>
      </c>
    </row>
    <row r="2862" spans="2:3" x14ac:dyDescent="0.25">
      <c r="B2862" s="12" t="s">
        <v>5078</v>
      </c>
      <c r="C2862" s="12" t="s">
        <v>5079</v>
      </c>
    </row>
    <row r="2863" spans="2:3" x14ac:dyDescent="0.25">
      <c r="B2863" s="12" t="s">
        <v>5080</v>
      </c>
      <c r="C2863" s="12" t="s">
        <v>5081</v>
      </c>
    </row>
    <row r="2864" spans="2:3" ht="30" x14ac:dyDescent="0.25">
      <c r="B2864" s="12" t="s">
        <v>5082</v>
      </c>
      <c r="C2864" s="12" t="s">
        <v>5083</v>
      </c>
    </row>
    <row r="2865" spans="2:3" x14ac:dyDescent="0.25">
      <c r="B2865" s="12" t="s">
        <v>5084</v>
      </c>
      <c r="C2865" s="12" t="s">
        <v>5085</v>
      </c>
    </row>
    <row r="2866" spans="2:3" x14ac:dyDescent="0.25">
      <c r="B2866" s="12" t="s">
        <v>5086</v>
      </c>
      <c r="C2866" s="12" t="s">
        <v>5087</v>
      </c>
    </row>
    <row r="2867" spans="2:3" x14ac:dyDescent="0.25">
      <c r="B2867" s="12" t="s">
        <v>5088</v>
      </c>
      <c r="C2867" s="12" t="s">
        <v>5089</v>
      </c>
    </row>
    <row r="2868" spans="2:3" x14ac:dyDescent="0.25">
      <c r="B2868" s="12" t="s">
        <v>5090</v>
      </c>
      <c r="C2868" s="12" t="s">
        <v>5091</v>
      </c>
    </row>
    <row r="2869" spans="2:3" x14ac:dyDescent="0.25">
      <c r="B2869" s="12" t="s">
        <v>5092</v>
      </c>
      <c r="C2869" s="12" t="s">
        <v>5093</v>
      </c>
    </row>
    <row r="2870" spans="2:3" x14ac:dyDescent="0.25">
      <c r="B2870" s="12" t="s">
        <v>5094</v>
      </c>
      <c r="C2870" s="12" t="s">
        <v>5095</v>
      </c>
    </row>
    <row r="2871" spans="2:3" x14ac:dyDescent="0.25">
      <c r="B2871" s="12" t="s">
        <v>5096</v>
      </c>
      <c r="C2871" s="12" t="s">
        <v>5097</v>
      </c>
    </row>
    <row r="2872" spans="2:3" x14ac:dyDescent="0.25">
      <c r="B2872" s="12" t="s">
        <v>5098</v>
      </c>
      <c r="C2872" s="12" t="s">
        <v>5099</v>
      </c>
    </row>
    <row r="2873" spans="2:3" ht="30" x14ac:dyDescent="0.25">
      <c r="B2873" s="12" t="s">
        <v>5100</v>
      </c>
      <c r="C2873" s="12" t="s">
        <v>5101</v>
      </c>
    </row>
    <row r="2874" spans="2:3" x14ac:dyDescent="0.25">
      <c r="B2874" s="12" t="s">
        <v>5102</v>
      </c>
      <c r="C2874" s="12" t="s">
        <v>5103</v>
      </c>
    </row>
    <row r="2875" spans="2:3" x14ac:dyDescent="0.25">
      <c r="B2875" s="12" t="s">
        <v>5104</v>
      </c>
      <c r="C2875" s="12" t="s">
        <v>5105</v>
      </c>
    </row>
    <row r="2876" spans="2:3" x14ac:dyDescent="0.25">
      <c r="B2876" s="12" t="s">
        <v>5106</v>
      </c>
      <c r="C2876" s="12" t="s">
        <v>5107</v>
      </c>
    </row>
    <row r="2877" spans="2:3" x14ac:dyDescent="0.25">
      <c r="B2877" s="12" t="s">
        <v>5108</v>
      </c>
      <c r="C2877" s="12" t="s">
        <v>5109</v>
      </c>
    </row>
    <row r="2878" spans="2:3" ht="30" x14ac:dyDescent="0.25">
      <c r="B2878" s="12" t="s">
        <v>5110</v>
      </c>
      <c r="C2878" s="12" t="s">
        <v>5111</v>
      </c>
    </row>
    <row r="2879" spans="2:3" x14ac:dyDescent="0.25">
      <c r="B2879" s="12" t="s">
        <v>5112</v>
      </c>
      <c r="C2879" s="12" t="s">
        <v>5113</v>
      </c>
    </row>
    <row r="2880" spans="2:3" x14ac:dyDescent="0.25">
      <c r="B2880" s="12" t="s">
        <v>5114</v>
      </c>
      <c r="C2880" s="12" t="s">
        <v>5115</v>
      </c>
    </row>
    <row r="2881" spans="2:3" x14ac:dyDescent="0.25">
      <c r="B2881" s="12" t="s">
        <v>5116</v>
      </c>
      <c r="C2881" s="12" t="s">
        <v>5117</v>
      </c>
    </row>
    <row r="2882" spans="2:3" x14ac:dyDescent="0.25">
      <c r="B2882" s="12" t="s">
        <v>5118</v>
      </c>
      <c r="C2882" s="12" t="s">
        <v>5119</v>
      </c>
    </row>
    <row r="2883" spans="2:3" x14ac:dyDescent="0.25">
      <c r="B2883" s="12" t="s">
        <v>5120</v>
      </c>
      <c r="C2883" s="12" t="s">
        <v>5121</v>
      </c>
    </row>
    <row r="2884" spans="2:3" x14ac:dyDescent="0.25">
      <c r="B2884" s="12" t="s">
        <v>5122</v>
      </c>
      <c r="C2884" s="12" t="s">
        <v>5123</v>
      </c>
    </row>
    <row r="2885" spans="2:3" x14ac:dyDescent="0.25">
      <c r="B2885" s="12" t="s">
        <v>5124</v>
      </c>
      <c r="C2885" s="12" t="s">
        <v>5125</v>
      </c>
    </row>
    <row r="2886" spans="2:3" x14ac:dyDescent="0.25">
      <c r="B2886" s="12" t="s">
        <v>5126</v>
      </c>
      <c r="C2886" s="12" t="s">
        <v>5127</v>
      </c>
    </row>
    <row r="2887" spans="2:3" x14ac:dyDescent="0.25">
      <c r="B2887" s="12" t="s">
        <v>5128</v>
      </c>
      <c r="C2887" s="12" t="s">
        <v>5129</v>
      </c>
    </row>
    <row r="2888" spans="2:3" x14ac:dyDescent="0.25">
      <c r="B2888" s="12" t="s">
        <v>5130</v>
      </c>
      <c r="C2888" s="12" t="s">
        <v>5131</v>
      </c>
    </row>
    <row r="2889" spans="2:3" x14ac:dyDescent="0.25">
      <c r="B2889" s="12" t="s">
        <v>5132</v>
      </c>
      <c r="C2889" s="12" t="s">
        <v>5133</v>
      </c>
    </row>
    <row r="2890" spans="2:3" x14ac:dyDescent="0.25">
      <c r="B2890" s="12" t="s">
        <v>5134</v>
      </c>
      <c r="C2890" s="12" t="s">
        <v>5135</v>
      </c>
    </row>
    <row r="2891" spans="2:3" ht="30" x14ac:dyDescent="0.25">
      <c r="B2891" s="12" t="s">
        <v>5136</v>
      </c>
      <c r="C2891" s="12" t="s">
        <v>5137</v>
      </c>
    </row>
    <row r="2892" spans="2:3" x14ac:dyDescent="0.25">
      <c r="B2892" s="12" t="s">
        <v>5138</v>
      </c>
      <c r="C2892" s="12" t="s">
        <v>5139</v>
      </c>
    </row>
    <row r="2893" spans="2:3" x14ac:dyDescent="0.25">
      <c r="B2893" s="12" t="s">
        <v>5140</v>
      </c>
      <c r="C2893" s="12" t="s">
        <v>5141</v>
      </c>
    </row>
    <row r="2894" spans="2:3" x14ac:dyDescent="0.25">
      <c r="B2894" s="12" t="s">
        <v>5142</v>
      </c>
      <c r="C2894" s="12" t="s">
        <v>5143</v>
      </c>
    </row>
    <row r="2895" spans="2:3" x14ac:dyDescent="0.25">
      <c r="B2895" s="12" t="s">
        <v>5144</v>
      </c>
      <c r="C2895" s="12" t="s">
        <v>5145</v>
      </c>
    </row>
    <row r="2896" spans="2:3" x14ac:dyDescent="0.25">
      <c r="B2896" s="12" t="s">
        <v>5146</v>
      </c>
      <c r="C2896" s="12" t="s">
        <v>5147</v>
      </c>
    </row>
    <row r="2897" spans="2:3" ht="30" x14ac:dyDescent="0.25">
      <c r="B2897" s="12" t="s">
        <v>5148</v>
      </c>
      <c r="C2897" s="12" t="s">
        <v>5149</v>
      </c>
    </row>
    <row r="2898" spans="2:3" x14ac:dyDescent="0.25">
      <c r="B2898" s="12" t="s">
        <v>5150</v>
      </c>
      <c r="C2898" s="12" t="s">
        <v>5151</v>
      </c>
    </row>
    <row r="2899" spans="2:3" x14ac:dyDescent="0.25">
      <c r="B2899" s="12" t="s">
        <v>5152</v>
      </c>
      <c r="C2899" s="12" t="s">
        <v>5153</v>
      </c>
    </row>
    <row r="2900" spans="2:3" x14ac:dyDescent="0.25">
      <c r="B2900" s="12" t="s">
        <v>5154</v>
      </c>
      <c r="C2900" s="12" t="s">
        <v>5155</v>
      </c>
    </row>
    <row r="2901" spans="2:3" x14ac:dyDescent="0.25">
      <c r="B2901" s="12" t="s">
        <v>5156</v>
      </c>
      <c r="C2901" s="12" t="s">
        <v>5157</v>
      </c>
    </row>
    <row r="2902" spans="2:3" x14ac:dyDescent="0.25">
      <c r="B2902" s="12" t="s">
        <v>5158</v>
      </c>
      <c r="C2902" s="12" t="s">
        <v>5159</v>
      </c>
    </row>
    <row r="2903" spans="2:3" x14ac:dyDescent="0.25">
      <c r="B2903" s="12" t="s">
        <v>5160</v>
      </c>
      <c r="C2903" s="12" t="s">
        <v>5161</v>
      </c>
    </row>
    <row r="2904" spans="2:3" x14ac:dyDescent="0.25">
      <c r="B2904" s="12" t="s">
        <v>5162</v>
      </c>
      <c r="C2904" s="12" t="s">
        <v>5163</v>
      </c>
    </row>
    <row r="2905" spans="2:3" x14ac:dyDescent="0.25">
      <c r="B2905" s="12" t="s">
        <v>5164</v>
      </c>
      <c r="C2905" s="12" t="s">
        <v>5165</v>
      </c>
    </row>
    <row r="2906" spans="2:3" x14ac:dyDescent="0.25">
      <c r="B2906" s="12" t="s">
        <v>5166</v>
      </c>
      <c r="C2906" s="12" t="s">
        <v>5167</v>
      </c>
    </row>
    <row r="2907" spans="2:3" x14ac:dyDescent="0.25">
      <c r="B2907" s="12" t="s">
        <v>5168</v>
      </c>
      <c r="C2907" s="12" t="s">
        <v>5169</v>
      </c>
    </row>
    <row r="2908" spans="2:3" x14ac:dyDescent="0.25">
      <c r="B2908" s="12" t="s">
        <v>5170</v>
      </c>
      <c r="C2908" s="12" t="s">
        <v>5171</v>
      </c>
    </row>
    <row r="2909" spans="2:3" x14ac:dyDescent="0.25">
      <c r="B2909" s="12" t="s">
        <v>5172</v>
      </c>
      <c r="C2909" s="12" t="s">
        <v>5173</v>
      </c>
    </row>
    <row r="2910" spans="2:3" x14ac:dyDescent="0.25">
      <c r="B2910" s="12" t="s">
        <v>5174</v>
      </c>
      <c r="C2910" s="12" t="s">
        <v>5175</v>
      </c>
    </row>
    <row r="2911" spans="2:3" x14ac:dyDescent="0.25">
      <c r="B2911" s="12" t="s">
        <v>5176</v>
      </c>
      <c r="C2911" s="12" t="s">
        <v>5177</v>
      </c>
    </row>
    <row r="2912" spans="2:3" x14ac:dyDescent="0.25">
      <c r="B2912" s="12" t="s">
        <v>5178</v>
      </c>
      <c r="C2912" s="12" t="s">
        <v>5179</v>
      </c>
    </row>
    <row r="2913" spans="2:3" x14ac:dyDescent="0.25">
      <c r="B2913" s="12" t="s">
        <v>5180</v>
      </c>
      <c r="C2913" s="12" t="s">
        <v>5181</v>
      </c>
    </row>
    <row r="2914" spans="2:3" ht="30" x14ac:dyDescent="0.25">
      <c r="B2914" s="12" t="s">
        <v>5182</v>
      </c>
      <c r="C2914" s="12" t="s">
        <v>5183</v>
      </c>
    </row>
    <row r="2915" spans="2:3" x14ac:dyDescent="0.25">
      <c r="B2915" s="12" t="s">
        <v>5184</v>
      </c>
      <c r="C2915" s="12" t="s">
        <v>5185</v>
      </c>
    </row>
    <row r="2916" spans="2:3" x14ac:dyDescent="0.25">
      <c r="B2916" s="12" t="s">
        <v>5186</v>
      </c>
      <c r="C2916" s="12" t="s">
        <v>5187</v>
      </c>
    </row>
    <row r="2917" spans="2:3" x14ac:dyDescent="0.25">
      <c r="B2917" s="12" t="s">
        <v>5188</v>
      </c>
      <c r="C2917" s="12" t="s">
        <v>5189</v>
      </c>
    </row>
    <row r="2918" spans="2:3" x14ac:dyDescent="0.25">
      <c r="B2918" s="12" t="s">
        <v>5190</v>
      </c>
      <c r="C2918" s="12" t="s">
        <v>5191</v>
      </c>
    </row>
    <row r="2919" spans="2:3" x14ac:dyDescent="0.25">
      <c r="B2919" s="12" t="s">
        <v>5192</v>
      </c>
      <c r="C2919" s="12" t="s">
        <v>5193</v>
      </c>
    </row>
    <row r="2920" spans="2:3" ht="30" x14ac:dyDescent="0.25">
      <c r="B2920" s="12" t="s">
        <v>5194</v>
      </c>
      <c r="C2920" s="12" t="s">
        <v>5195</v>
      </c>
    </row>
    <row r="2921" spans="2:3" x14ac:dyDescent="0.25">
      <c r="B2921" s="12" t="s">
        <v>5196</v>
      </c>
      <c r="C2921" s="12" t="s">
        <v>5197</v>
      </c>
    </row>
    <row r="2922" spans="2:3" x14ac:dyDescent="0.25">
      <c r="B2922" s="12" t="s">
        <v>5198</v>
      </c>
      <c r="C2922" s="12" t="s">
        <v>5199</v>
      </c>
    </row>
    <row r="2923" spans="2:3" x14ac:dyDescent="0.25">
      <c r="B2923" s="12" t="s">
        <v>5200</v>
      </c>
      <c r="C2923" s="12" t="s">
        <v>5201</v>
      </c>
    </row>
    <row r="2924" spans="2:3" x14ac:dyDescent="0.25">
      <c r="B2924" s="12" t="s">
        <v>5202</v>
      </c>
      <c r="C2924" s="12" t="s">
        <v>5203</v>
      </c>
    </row>
    <row r="2925" spans="2:3" x14ac:dyDescent="0.25">
      <c r="B2925" s="12" t="s">
        <v>5204</v>
      </c>
      <c r="C2925" s="12" t="s">
        <v>5205</v>
      </c>
    </row>
    <row r="2926" spans="2:3" x14ac:dyDescent="0.25">
      <c r="B2926" s="12" t="s">
        <v>5206</v>
      </c>
      <c r="C2926" s="12" t="s">
        <v>5207</v>
      </c>
    </row>
    <row r="2927" spans="2:3" x14ac:dyDescent="0.25">
      <c r="B2927" s="12" t="s">
        <v>5208</v>
      </c>
      <c r="C2927" s="12" t="s">
        <v>5209</v>
      </c>
    </row>
    <row r="2928" spans="2:3" x14ac:dyDescent="0.25">
      <c r="B2928" s="12" t="s">
        <v>5210</v>
      </c>
      <c r="C2928" s="12" t="s">
        <v>5211</v>
      </c>
    </row>
    <row r="2929" spans="2:3" x14ac:dyDescent="0.25">
      <c r="B2929" s="12" t="s">
        <v>5212</v>
      </c>
      <c r="C2929" s="12" t="s">
        <v>5213</v>
      </c>
    </row>
    <row r="2930" spans="2:3" ht="30" x14ac:dyDescent="0.25">
      <c r="B2930" s="12" t="s">
        <v>5214</v>
      </c>
      <c r="C2930" s="12" t="s">
        <v>5215</v>
      </c>
    </row>
    <row r="2931" spans="2:3" x14ac:dyDescent="0.25">
      <c r="B2931" s="12" t="s">
        <v>5216</v>
      </c>
      <c r="C2931" s="12" t="s">
        <v>5217</v>
      </c>
    </row>
    <row r="2932" spans="2:3" x14ac:dyDescent="0.25">
      <c r="B2932" s="12" t="s">
        <v>5218</v>
      </c>
      <c r="C2932" s="12" t="s">
        <v>5219</v>
      </c>
    </row>
    <row r="2933" spans="2:3" x14ac:dyDescent="0.25">
      <c r="B2933" s="12" t="s">
        <v>5220</v>
      </c>
      <c r="C2933" s="12" t="s">
        <v>5221</v>
      </c>
    </row>
    <row r="2934" spans="2:3" x14ac:dyDescent="0.25">
      <c r="B2934" s="12" t="s">
        <v>5222</v>
      </c>
      <c r="C2934" s="12" t="s">
        <v>5223</v>
      </c>
    </row>
    <row r="2935" spans="2:3" x14ac:dyDescent="0.25">
      <c r="B2935" s="12" t="s">
        <v>5224</v>
      </c>
      <c r="C2935" s="12" t="s">
        <v>5225</v>
      </c>
    </row>
    <row r="2936" spans="2:3" x14ac:dyDescent="0.25">
      <c r="B2936" s="12" t="s">
        <v>5226</v>
      </c>
      <c r="C2936" s="12" t="s">
        <v>5227</v>
      </c>
    </row>
    <row r="2937" spans="2:3" x14ac:dyDescent="0.25">
      <c r="B2937" s="12" t="s">
        <v>5228</v>
      </c>
      <c r="C2937" s="12" t="s">
        <v>5229</v>
      </c>
    </row>
    <row r="2938" spans="2:3" ht="30" x14ac:dyDescent="0.25">
      <c r="B2938" s="12" t="s">
        <v>5230</v>
      </c>
      <c r="C2938" s="12" t="s">
        <v>5231</v>
      </c>
    </row>
    <row r="2939" spans="2:3" x14ac:dyDescent="0.25">
      <c r="B2939" s="12" t="s">
        <v>5232</v>
      </c>
      <c r="C2939" s="12" t="s">
        <v>5233</v>
      </c>
    </row>
    <row r="2940" spans="2:3" x14ac:dyDescent="0.25">
      <c r="B2940" s="12" t="s">
        <v>5234</v>
      </c>
      <c r="C2940" s="12" t="s">
        <v>5235</v>
      </c>
    </row>
    <row r="2941" spans="2:3" x14ac:dyDescent="0.25">
      <c r="B2941" s="12" t="s">
        <v>5236</v>
      </c>
      <c r="C2941" s="12" t="s">
        <v>5237</v>
      </c>
    </row>
    <row r="2942" spans="2:3" x14ac:dyDescent="0.25">
      <c r="B2942" s="12" t="s">
        <v>5238</v>
      </c>
      <c r="C2942" s="12" t="s">
        <v>5239</v>
      </c>
    </row>
    <row r="2943" spans="2:3" x14ac:dyDescent="0.25">
      <c r="B2943" s="12" t="s">
        <v>5240</v>
      </c>
      <c r="C2943" s="12" t="s">
        <v>5241</v>
      </c>
    </row>
    <row r="2944" spans="2:3" x14ac:dyDescent="0.25">
      <c r="B2944" s="12" t="s">
        <v>5242</v>
      </c>
      <c r="C2944" s="12" t="s">
        <v>5243</v>
      </c>
    </row>
    <row r="2945" spans="2:3" x14ac:dyDescent="0.25">
      <c r="B2945" s="12" t="s">
        <v>5244</v>
      </c>
      <c r="C2945" s="12" t="s">
        <v>5245</v>
      </c>
    </row>
    <row r="2946" spans="2:3" ht="30" x14ac:dyDescent="0.25">
      <c r="B2946" s="12" t="s">
        <v>5246</v>
      </c>
      <c r="C2946" s="12" t="s">
        <v>5247</v>
      </c>
    </row>
    <row r="2947" spans="2:3" x14ac:dyDescent="0.25">
      <c r="B2947" s="12" t="s">
        <v>5248</v>
      </c>
      <c r="C2947" s="12" t="s">
        <v>5249</v>
      </c>
    </row>
    <row r="2948" spans="2:3" x14ac:dyDescent="0.25">
      <c r="B2948" s="12" t="s">
        <v>5250</v>
      </c>
      <c r="C2948" s="12" t="s">
        <v>5251</v>
      </c>
    </row>
    <row r="2949" spans="2:3" x14ac:dyDescent="0.25">
      <c r="B2949" s="12" t="s">
        <v>5252</v>
      </c>
      <c r="C2949" s="12" t="s">
        <v>5253</v>
      </c>
    </row>
    <row r="2950" spans="2:3" x14ac:dyDescent="0.25">
      <c r="B2950" s="15" t="s">
        <v>5254</v>
      </c>
      <c r="C2950" s="12" t="s">
        <v>5255</v>
      </c>
    </row>
    <row r="2951" spans="2:3" x14ac:dyDescent="0.25">
      <c r="B2951" s="14" t="s">
        <v>5256</v>
      </c>
      <c r="C2951" s="12" t="s">
        <v>5257</v>
      </c>
    </row>
    <row r="2952" spans="2:3" x14ac:dyDescent="0.25">
      <c r="B2952" s="12" t="s">
        <v>5258</v>
      </c>
      <c r="C2952" s="12" t="s">
        <v>5259</v>
      </c>
    </row>
    <row r="2953" spans="2:3" x14ac:dyDescent="0.25">
      <c r="B2953" s="12" t="s">
        <v>5260</v>
      </c>
      <c r="C2953" s="12" t="s">
        <v>5261</v>
      </c>
    </row>
    <row r="2954" spans="2:3" x14ac:dyDescent="0.25">
      <c r="B2954" s="12" t="s">
        <v>5262</v>
      </c>
      <c r="C2954" s="12" t="s">
        <v>5263</v>
      </c>
    </row>
    <row r="2955" spans="2:3" x14ac:dyDescent="0.25">
      <c r="B2955" s="12" t="s">
        <v>5264</v>
      </c>
      <c r="C2955" s="12" t="s">
        <v>5265</v>
      </c>
    </row>
    <row r="2956" spans="2:3" x14ac:dyDescent="0.25">
      <c r="B2956" s="12" t="s">
        <v>5266</v>
      </c>
      <c r="C2956" s="12" t="s">
        <v>5267</v>
      </c>
    </row>
    <row r="2957" spans="2:3" x14ac:dyDescent="0.25">
      <c r="B2957" s="12" t="s">
        <v>5268</v>
      </c>
      <c r="C2957" s="12" t="s">
        <v>5269</v>
      </c>
    </row>
    <row r="2958" spans="2:3" x14ac:dyDescent="0.25">
      <c r="B2958" s="12" t="s">
        <v>5270</v>
      </c>
      <c r="C2958" s="12" t="s">
        <v>5271</v>
      </c>
    </row>
    <row r="2959" spans="2:3" x14ac:dyDescent="0.25">
      <c r="B2959" s="12" t="s">
        <v>5272</v>
      </c>
      <c r="C2959" s="12" t="s">
        <v>5273</v>
      </c>
    </row>
    <row r="2960" spans="2:3" x14ac:dyDescent="0.25">
      <c r="B2960" s="12" t="s">
        <v>5274</v>
      </c>
      <c r="C2960" s="12" t="s">
        <v>5275</v>
      </c>
    </row>
    <row r="2961" spans="2:3" x14ac:dyDescent="0.25">
      <c r="B2961" s="12" t="s">
        <v>5276</v>
      </c>
      <c r="C2961" s="12" t="s">
        <v>5277</v>
      </c>
    </row>
    <row r="2962" spans="2:3" x14ac:dyDescent="0.25">
      <c r="B2962" s="12" t="s">
        <v>5278</v>
      </c>
      <c r="C2962" s="12" t="s">
        <v>5279</v>
      </c>
    </row>
    <row r="2963" spans="2:3" ht="30" x14ac:dyDescent="0.25">
      <c r="B2963" s="12" t="s">
        <v>5280</v>
      </c>
      <c r="C2963" s="12" t="s">
        <v>5281</v>
      </c>
    </row>
    <row r="2964" spans="2:3" x14ac:dyDescent="0.25">
      <c r="B2964" s="12" t="s">
        <v>5282</v>
      </c>
      <c r="C2964" s="12" t="s">
        <v>5283</v>
      </c>
    </row>
    <row r="2965" spans="2:3" x14ac:dyDescent="0.25">
      <c r="B2965" s="12" t="s">
        <v>5284</v>
      </c>
      <c r="C2965" s="12" t="s">
        <v>5285</v>
      </c>
    </row>
    <row r="2966" spans="2:3" x14ac:dyDescent="0.25">
      <c r="B2966" s="12" t="s">
        <v>5286</v>
      </c>
      <c r="C2966" s="12" t="s">
        <v>5287</v>
      </c>
    </row>
    <row r="2967" spans="2:3" x14ac:dyDescent="0.25">
      <c r="B2967" s="12" t="s">
        <v>5288</v>
      </c>
      <c r="C2967" s="12" t="s">
        <v>5289</v>
      </c>
    </row>
    <row r="2968" spans="2:3" ht="30" x14ac:dyDescent="0.25">
      <c r="B2968" s="12" t="s">
        <v>5290</v>
      </c>
      <c r="C2968" s="12" t="s">
        <v>5291</v>
      </c>
    </row>
    <row r="2969" spans="2:3" x14ac:dyDescent="0.25">
      <c r="B2969" s="12" t="s">
        <v>5292</v>
      </c>
      <c r="C2969" s="12" t="s">
        <v>5293</v>
      </c>
    </row>
    <row r="2970" spans="2:3" x14ac:dyDescent="0.25">
      <c r="B2970" s="12" t="s">
        <v>5294</v>
      </c>
      <c r="C2970" s="12" t="s">
        <v>5295</v>
      </c>
    </row>
    <row r="2971" spans="2:3" x14ac:dyDescent="0.25">
      <c r="B2971" s="12" t="s">
        <v>5296</v>
      </c>
      <c r="C2971" s="12" t="s">
        <v>5297</v>
      </c>
    </row>
    <row r="2972" spans="2:3" x14ac:dyDescent="0.25">
      <c r="B2972" s="12" t="s">
        <v>5298</v>
      </c>
      <c r="C2972" s="12" t="s">
        <v>5299</v>
      </c>
    </row>
    <row r="2973" spans="2:3" x14ac:dyDescent="0.25">
      <c r="B2973" s="12" t="s">
        <v>5300</v>
      </c>
      <c r="C2973" s="12" t="s">
        <v>5301</v>
      </c>
    </row>
    <row r="2974" spans="2:3" x14ac:dyDescent="0.25">
      <c r="B2974" s="12" t="s">
        <v>5302</v>
      </c>
      <c r="C2974" s="12" t="s">
        <v>5303</v>
      </c>
    </row>
    <row r="2975" spans="2:3" ht="30" x14ac:dyDescent="0.25">
      <c r="B2975" s="12" t="s">
        <v>5304</v>
      </c>
      <c r="C2975" s="12" t="s">
        <v>5305</v>
      </c>
    </row>
    <row r="2976" spans="2:3" x14ac:dyDescent="0.25">
      <c r="B2976" s="12" t="s">
        <v>5306</v>
      </c>
      <c r="C2976" s="12" t="s">
        <v>5307</v>
      </c>
    </row>
    <row r="2977" spans="2:3" x14ac:dyDescent="0.25">
      <c r="B2977" s="12" t="s">
        <v>5308</v>
      </c>
      <c r="C2977" s="12" t="s">
        <v>5309</v>
      </c>
    </row>
    <row r="2978" spans="2:3" x14ac:dyDescent="0.25">
      <c r="B2978" s="12" t="s">
        <v>5310</v>
      </c>
      <c r="C2978" s="12" t="s">
        <v>5311</v>
      </c>
    </row>
    <row r="2979" spans="2:3" ht="30" x14ac:dyDescent="0.25">
      <c r="B2979" s="12" t="s">
        <v>5312</v>
      </c>
      <c r="C2979" s="12" t="s">
        <v>5313</v>
      </c>
    </row>
    <row r="2980" spans="2:3" x14ac:dyDescent="0.25">
      <c r="B2980" s="12" t="s">
        <v>5314</v>
      </c>
      <c r="C2980" s="12" t="s">
        <v>5315</v>
      </c>
    </row>
    <row r="2981" spans="2:3" x14ac:dyDescent="0.25">
      <c r="B2981" s="12" t="s">
        <v>5316</v>
      </c>
      <c r="C2981" s="12" t="s">
        <v>5317</v>
      </c>
    </row>
    <row r="2982" spans="2:3" x14ac:dyDescent="0.25">
      <c r="B2982" s="12" t="s">
        <v>5318</v>
      </c>
      <c r="C2982" s="12" t="s">
        <v>5319</v>
      </c>
    </row>
    <row r="2983" spans="2:3" ht="30" x14ac:dyDescent="0.25">
      <c r="B2983" s="12" t="s">
        <v>5320</v>
      </c>
      <c r="C2983" s="12" t="s">
        <v>5321</v>
      </c>
    </row>
    <row r="2984" spans="2:3" ht="30" x14ac:dyDescent="0.25">
      <c r="B2984" s="12" t="s">
        <v>5322</v>
      </c>
      <c r="C2984" s="12" t="s">
        <v>5323</v>
      </c>
    </row>
    <row r="2985" spans="2:3" x14ac:dyDescent="0.25">
      <c r="B2985" s="12" t="s">
        <v>5324</v>
      </c>
      <c r="C2985" s="12" t="s">
        <v>5325</v>
      </c>
    </row>
    <row r="2986" spans="2:3" x14ac:dyDescent="0.25">
      <c r="B2986" s="12" t="s">
        <v>5326</v>
      </c>
      <c r="C2986" s="12" t="s">
        <v>5327</v>
      </c>
    </row>
    <row r="2987" spans="2:3" x14ac:dyDescent="0.25">
      <c r="B2987" s="12" t="s">
        <v>5328</v>
      </c>
      <c r="C2987" s="12" t="s">
        <v>5329</v>
      </c>
    </row>
    <row r="2988" spans="2:3" ht="30" x14ac:dyDescent="0.25">
      <c r="B2988" s="12" t="s">
        <v>5330</v>
      </c>
      <c r="C2988" s="12" t="s">
        <v>5331</v>
      </c>
    </row>
    <row r="2989" spans="2:3" ht="30" x14ac:dyDescent="0.25">
      <c r="B2989" s="12" t="s">
        <v>5332</v>
      </c>
      <c r="C2989" s="12" t="s">
        <v>5333</v>
      </c>
    </row>
    <row r="2990" spans="2:3" ht="30" x14ac:dyDescent="0.25">
      <c r="B2990" s="12" t="s">
        <v>5334</v>
      </c>
      <c r="C2990" s="12" t="s">
        <v>5335</v>
      </c>
    </row>
    <row r="2991" spans="2:3" x14ac:dyDescent="0.25">
      <c r="B2991" s="12" t="s">
        <v>5336</v>
      </c>
      <c r="C2991" s="12" t="s">
        <v>5337</v>
      </c>
    </row>
    <row r="2992" spans="2:3" x14ac:dyDescent="0.25">
      <c r="B2992" s="12" t="s">
        <v>5338</v>
      </c>
      <c r="C2992" s="12" t="s">
        <v>5339</v>
      </c>
    </row>
    <row r="2993" spans="2:3" x14ac:dyDescent="0.25">
      <c r="B2993" s="12" t="s">
        <v>5340</v>
      </c>
      <c r="C2993" s="12" t="s">
        <v>5341</v>
      </c>
    </row>
    <row r="2994" spans="2:3" x14ac:dyDescent="0.25">
      <c r="B2994" s="12" t="s">
        <v>5342</v>
      </c>
      <c r="C2994" s="12" t="s">
        <v>5343</v>
      </c>
    </row>
    <row r="2995" spans="2:3" x14ac:dyDescent="0.25">
      <c r="B2995" s="12" t="s">
        <v>5344</v>
      </c>
      <c r="C2995" s="12" t="s">
        <v>5345</v>
      </c>
    </row>
    <row r="2996" spans="2:3" x14ac:dyDescent="0.25">
      <c r="B2996" s="12" t="s">
        <v>5346</v>
      </c>
      <c r="C2996" s="12" t="s">
        <v>5347</v>
      </c>
    </row>
    <row r="2997" spans="2:3" x14ac:dyDescent="0.25">
      <c r="B2997" s="12" t="s">
        <v>5348</v>
      </c>
      <c r="C2997" s="12" t="s">
        <v>5349</v>
      </c>
    </row>
    <row r="2998" spans="2:3" x14ac:dyDescent="0.25">
      <c r="B2998" s="12" t="s">
        <v>5350</v>
      </c>
      <c r="C2998" s="12" t="s">
        <v>5351</v>
      </c>
    </row>
    <row r="2999" spans="2:3" x14ac:dyDescent="0.25">
      <c r="B2999" s="12" t="s">
        <v>5352</v>
      </c>
      <c r="C2999" s="12" t="s">
        <v>5353</v>
      </c>
    </row>
    <row r="3000" spans="2:3" x14ac:dyDescent="0.25">
      <c r="B3000" s="12" t="s">
        <v>5354</v>
      </c>
      <c r="C3000" s="12" t="s">
        <v>5355</v>
      </c>
    </row>
    <row r="3001" spans="2:3" ht="45" x14ac:dyDescent="0.25">
      <c r="B3001" s="12" t="s">
        <v>5356</v>
      </c>
      <c r="C3001" s="12" t="s">
        <v>5357</v>
      </c>
    </row>
    <row r="3002" spans="2:3" x14ac:dyDescent="0.25">
      <c r="B3002" s="12" t="s">
        <v>5358</v>
      </c>
      <c r="C3002" s="12" t="s">
        <v>5359</v>
      </c>
    </row>
    <row r="3003" spans="2:3" x14ac:dyDescent="0.25">
      <c r="B3003" s="12" t="s">
        <v>5360</v>
      </c>
      <c r="C3003" s="12" t="s">
        <v>5361</v>
      </c>
    </row>
    <row r="3004" spans="2:3" x14ac:dyDescent="0.25">
      <c r="B3004" s="12" t="s">
        <v>5362</v>
      </c>
      <c r="C3004" s="12" t="s">
        <v>5363</v>
      </c>
    </row>
    <row r="3005" spans="2:3" ht="30" x14ac:dyDescent="0.25">
      <c r="B3005" s="12" t="s">
        <v>5364</v>
      </c>
      <c r="C3005" s="12" t="s">
        <v>5365</v>
      </c>
    </row>
    <row r="3006" spans="2:3" x14ac:dyDescent="0.25">
      <c r="B3006" s="12" t="s">
        <v>5366</v>
      </c>
      <c r="C3006" s="12" t="s">
        <v>5367</v>
      </c>
    </row>
    <row r="3007" spans="2:3" x14ac:dyDescent="0.25">
      <c r="B3007" s="12" t="s">
        <v>5368</v>
      </c>
      <c r="C3007" s="12" t="s">
        <v>5369</v>
      </c>
    </row>
    <row r="3008" spans="2:3" x14ac:dyDescent="0.25">
      <c r="B3008" s="12" t="s">
        <v>5370</v>
      </c>
      <c r="C3008" s="12" t="s">
        <v>5371</v>
      </c>
    </row>
    <row r="3009" spans="2:3" x14ac:dyDescent="0.25">
      <c r="B3009" s="12" t="s">
        <v>5372</v>
      </c>
      <c r="C3009" s="12" t="s">
        <v>5373</v>
      </c>
    </row>
    <row r="3010" spans="2:3" ht="30" x14ac:dyDescent="0.25">
      <c r="B3010" s="12" t="s">
        <v>5374</v>
      </c>
      <c r="C3010" s="12" t="s">
        <v>5375</v>
      </c>
    </row>
    <row r="3011" spans="2:3" x14ac:dyDescent="0.25">
      <c r="B3011" s="12" t="s">
        <v>5376</v>
      </c>
      <c r="C3011" s="12" t="s">
        <v>5377</v>
      </c>
    </row>
    <row r="3012" spans="2:3" x14ac:dyDescent="0.25">
      <c r="B3012" s="12" t="s">
        <v>5378</v>
      </c>
      <c r="C3012" s="12" t="s">
        <v>5379</v>
      </c>
    </row>
    <row r="3013" spans="2:3" x14ac:dyDescent="0.25">
      <c r="B3013" s="12" t="s">
        <v>5380</v>
      </c>
      <c r="C3013" s="12" t="s">
        <v>5381</v>
      </c>
    </row>
    <row r="3014" spans="2:3" x14ac:dyDescent="0.25">
      <c r="B3014" s="12" t="s">
        <v>5382</v>
      </c>
      <c r="C3014" s="12" t="s">
        <v>5383</v>
      </c>
    </row>
    <row r="3015" spans="2:3" ht="30" x14ac:dyDescent="0.25">
      <c r="B3015" s="12" t="s">
        <v>5384</v>
      </c>
      <c r="C3015" s="12" t="s">
        <v>5385</v>
      </c>
    </row>
    <row r="3016" spans="2:3" x14ac:dyDescent="0.25">
      <c r="B3016" s="12" t="s">
        <v>5386</v>
      </c>
      <c r="C3016" s="12" t="s">
        <v>5387</v>
      </c>
    </row>
    <row r="3017" spans="2:3" ht="30" x14ac:dyDescent="0.25">
      <c r="B3017" s="12" t="s">
        <v>5388</v>
      </c>
      <c r="C3017" s="12" t="s">
        <v>5389</v>
      </c>
    </row>
    <row r="3018" spans="2:3" x14ac:dyDescent="0.25">
      <c r="B3018" s="12" t="s">
        <v>5390</v>
      </c>
      <c r="C3018" s="12" t="s">
        <v>5391</v>
      </c>
    </row>
    <row r="3019" spans="2:3" ht="30" x14ac:dyDescent="0.25">
      <c r="B3019" s="12" t="s">
        <v>5392</v>
      </c>
      <c r="C3019" s="12" t="s">
        <v>5393</v>
      </c>
    </row>
    <row r="3020" spans="2:3" ht="30" x14ac:dyDescent="0.25">
      <c r="B3020" s="12" t="s">
        <v>5394</v>
      </c>
      <c r="C3020" s="12" t="s">
        <v>5395</v>
      </c>
    </row>
    <row r="3021" spans="2:3" x14ac:dyDescent="0.25">
      <c r="B3021" s="12" t="s">
        <v>5396</v>
      </c>
      <c r="C3021" s="12" t="s">
        <v>5397</v>
      </c>
    </row>
    <row r="3022" spans="2:3" x14ac:dyDescent="0.25">
      <c r="B3022" s="12" t="s">
        <v>5398</v>
      </c>
      <c r="C3022" s="12" t="s">
        <v>5399</v>
      </c>
    </row>
    <row r="3023" spans="2:3" x14ac:dyDescent="0.25">
      <c r="B3023" s="12" t="s">
        <v>5400</v>
      </c>
      <c r="C3023" s="12" t="s">
        <v>5401</v>
      </c>
    </row>
    <row r="3024" spans="2:3" x14ac:dyDescent="0.25">
      <c r="B3024" s="12" t="s">
        <v>5402</v>
      </c>
      <c r="C3024" s="12" t="s">
        <v>5403</v>
      </c>
    </row>
    <row r="3025" spans="2:3" x14ac:dyDescent="0.25">
      <c r="B3025" s="12" t="s">
        <v>5404</v>
      </c>
      <c r="C3025" s="12" t="s">
        <v>5405</v>
      </c>
    </row>
    <row r="3026" spans="2:3" x14ac:dyDescent="0.25">
      <c r="B3026" s="12" t="s">
        <v>5406</v>
      </c>
      <c r="C3026" s="12" t="s">
        <v>5407</v>
      </c>
    </row>
    <row r="3027" spans="2:3" x14ac:dyDescent="0.25">
      <c r="B3027" s="12" t="s">
        <v>5408</v>
      </c>
      <c r="C3027" s="12" t="s">
        <v>5409</v>
      </c>
    </row>
    <row r="3028" spans="2:3" x14ac:dyDescent="0.25">
      <c r="B3028" s="12" t="s">
        <v>5410</v>
      </c>
      <c r="C3028" s="12" t="s">
        <v>5411</v>
      </c>
    </row>
    <row r="3029" spans="2:3" x14ac:dyDescent="0.25">
      <c r="B3029" s="12" t="s">
        <v>5412</v>
      </c>
      <c r="C3029" s="12" t="s">
        <v>5413</v>
      </c>
    </row>
    <row r="3030" spans="2:3" x14ac:dyDescent="0.25">
      <c r="B3030" s="12" t="s">
        <v>5414</v>
      </c>
      <c r="C3030" s="12" t="s">
        <v>5415</v>
      </c>
    </row>
    <row r="3031" spans="2:3" x14ac:dyDescent="0.25">
      <c r="B3031" s="12" t="s">
        <v>5416</v>
      </c>
      <c r="C3031" s="12" t="s">
        <v>5417</v>
      </c>
    </row>
    <row r="3032" spans="2:3" x14ac:dyDescent="0.25">
      <c r="B3032" s="12" t="s">
        <v>5418</v>
      </c>
      <c r="C3032" s="12" t="s">
        <v>5419</v>
      </c>
    </row>
    <row r="3033" spans="2:3" x14ac:dyDescent="0.25">
      <c r="B3033" s="12" t="s">
        <v>5420</v>
      </c>
      <c r="C3033" s="12" t="s">
        <v>5421</v>
      </c>
    </row>
    <row r="3034" spans="2:3" x14ac:dyDescent="0.25">
      <c r="B3034" s="12" t="s">
        <v>5422</v>
      </c>
      <c r="C3034" s="12" t="s">
        <v>5423</v>
      </c>
    </row>
    <row r="3035" spans="2:3" x14ac:dyDescent="0.25">
      <c r="B3035" s="12" t="s">
        <v>5424</v>
      </c>
      <c r="C3035" s="12" t="s">
        <v>5425</v>
      </c>
    </row>
    <row r="3036" spans="2:3" x14ac:dyDescent="0.25">
      <c r="B3036" s="12" t="s">
        <v>5426</v>
      </c>
      <c r="C3036" s="12" t="s">
        <v>5427</v>
      </c>
    </row>
    <row r="3037" spans="2:3" x14ac:dyDescent="0.25">
      <c r="B3037" s="12" t="s">
        <v>5428</v>
      </c>
      <c r="C3037" s="12" t="s">
        <v>5429</v>
      </c>
    </row>
    <row r="3038" spans="2:3" ht="30" x14ac:dyDescent="0.25">
      <c r="B3038" s="12" t="s">
        <v>5430</v>
      </c>
      <c r="C3038" s="12" t="s">
        <v>5431</v>
      </c>
    </row>
    <row r="3039" spans="2:3" x14ac:dyDescent="0.25">
      <c r="B3039" s="14" t="s">
        <v>5432</v>
      </c>
      <c r="C3039" s="12" t="s">
        <v>5433</v>
      </c>
    </row>
    <row r="3040" spans="2:3" x14ac:dyDescent="0.25">
      <c r="B3040" s="12" t="s">
        <v>5434</v>
      </c>
      <c r="C3040" s="12" t="s">
        <v>5435</v>
      </c>
    </row>
    <row r="3041" spans="2:3" x14ac:dyDescent="0.25">
      <c r="B3041" s="12" t="s">
        <v>5436</v>
      </c>
      <c r="C3041" s="12" t="s">
        <v>5437</v>
      </c>
    </row>
    <row r="3042" spans="2:3" x14ac:dyDescent="0.25">
      <c r="B3042" s="12" t="s">
        <v>5438</v>
      </c>
      <c r="C3042" s="12" t="s">
        <v>5439</v>
      </c>
    </row>
    <row r="3043" spans="2:3" x14ac:dyDescent="0.25">
      <c r="B3043" s="12" t="s">
        <v>5440</v>
      </c>
      <c r="C3043" s="12" t="s">
        <v>5441</v>
      </c>
    </row>
    <row r="3044" spans="2:3" x14ac:dyDescent="0.25">
      <c r="B3044" s="12" t="s">
        <v>5442</v>
      </c>
      <c r="C3044" s="12" t="s">
        <v>5443</v>
      </c>
    </row>
    <row r="3045" spans="2:3" x14ac:dyDescent="0.25">
      <c r="B3045" s="12" t="s">
        <v>5444</v>
      </c>
      <c r="C3045" s="12" t="s">
        <v>5445</v>
      </c>
    </row>
    <row r="3046" spans="2:3" ht="30" x14ac:dyDescent="0.25">
      <c r="B3046" s="12" t="s">
        <v>5446</v>
      </c>
      <c r="C3046" s="12" t="s">
        <v>5447</v>
      </c>
    </row>
    <row r="3047" spans="2:3" x14ac:dyDescent="0.25">
      <c r="B3047" s="12" t="s">
        <v>5448</v>
      </c>
      <c r="C3047" s="12" t="s">
        <v>5449</v>
      </c>
    </row>
    <row r="3048" spans="2:3" ht="30" x14ac:dyDescent="0.25">
      <c r="B3048" s="12" t="s">
        <v>5450</v>
      </c>
      <c r="C3048" s="12" t="s">
        <v>5451</v>
      </c>
    </row>
    <row r="3049" spans="2:3" x14ac:dyDescent="0.25">
      <c r="B3049" s="12" t="s">
        <v>5452</v>
      </c>
      <c r="C3049" s="12" t="s">
        <v>5453</v>
      </c>
    </row>
    <row r="3050" spans="2:3" x14ac:dyDescent="0.25">
      <c r="B3050" s="12" t="s">
        <v>5454</v>
      </c>
      <c r="C3050" s="12" t="s">
        <v>5455</v>
      </c>
    </row>
    <row r="3051" spans="2:3" x14ac:dyDescent="0.25">
      <c r="B3051" s="12" t="s">
        <v>5456</v>
      </c>
      <c r="C3051" s="12" t="s">
        <v>5457</v>
      </c>
    </row>
    <row r="3052" spans="2:3" x14ac:dyDescent="0.25">
      <c r="B3052" s="12" t="s">
        <v>5458</v>
      </c>
      <c r="C3052" s="12" t="s">
        <v>5459</v>
      </c>
    </row>
    <row r="3053" spans="2:3" x14ac:dyDescent="0.25">
      <c r="B3053" s="12" t="s">
        <v>5460</v>
      </c>
      <c r="C3053" s="12" t="s">
        <v>5461</v>
      </c>
    </row>
    <row r="3054" spans="2:3" x14ac:dyDescent="0.25">
      <c r="B3054" s="12" t="s">
        <v>5462</v>
      </c>
      <c r="C3054" s="12" t="s">
        <v>5463</v>
      </c>
    </row>
    <row r="3055" spans="2:3" x14ac:dyDescent="0.25">
      <c r="B3055" s="12" t="s">
        <v>5464</v>
      </c>
      <c r="C3055" s="12" t="s">
        <v>5465</v>
      </c>
    </row>
    <row r="3056" spans="2:3" x14ac:dyDescent="0.25">
      <c r="B3056" s="12" t="s">
        <v>5466</v>
      </c>
      <c r="C3056" s="12" t="s">
        <v>5467</v>
      </c>
    </row>
    <row r="3057" spans="2:3" x14ac:dyDescent="0.25">
      <c r="B3057" s="12" t="s">
        <v>5468</v>
      </c>
      <c r="C3057" s="12" t="s">
        <v>5469</v>
      </c>
    </row>
    <row r="3058" spans="2:3" x14ac:dyDescent="0.25">
      <c r="B3058" s="12" t="s">
        <v>5470</v>
      </c>
      <c r="C3058" s="12" t="s">
        <v>5471</v>
      </c>
    </row>
    <row r="3059" spans="2:3" x14ac:dyDescent="0.25">
      <c r="B3059" s="12" t="s">
        <v>5472</v>
      </c>
      <c r="C3059" s="12" t="s">
        <v>5473</v>
      </c>
    </row>
    <row r="3060" spans="2:3" x14ac:dyDescent="0.25">
      <c r="B3060" s="12" t="s">
        <v>5474</v>
      </c>
      <c r="C3060" s="12" t="s">
        <v>5475</v>
      </c>
    </row>
    <row r="3061" spans="2:3" x14ac:dyDescent="0.25">
      <c r="B3061" s="12" t="s">
        <v>5476</v>
      </c>
      <c r="C3061" s="12" t="s">
        <v>5477</v>
      </c>
    </row>
    <row r="3062" spans="2:3" x14ac:dyDescent="0.25">
      <c r="B3062" s="12" t="s">
        <v>5478</v>
      </c>
      <c r="C3062" s="12" t="s">
        <v>5479</v>
      </c>
    </row>
    <row r="3063" spans="2:3" ht="30" x14ac:dyDescent="0.25">
      <c r="B3063" s="12" t="s">
        <v>5480</v>
      </c>
      <c r="C3063" s="12" t="s">
        <v>5481</v>
      </c>
    </row>
    <row r="3064" spans="2:3" x14ac:dyDescent="0.25">
      <c r="B3064" s="12" t="s">
        <v>5482</v>
      </c>
      <c r="C3064" s="12" t="s">
        <v>5483</v>
      </c>
    </row>
    <row r="3065" spans="2:3" x14ac:dyDescent="0.25">
      <c r="B3065" s="12" t="s">
        <v>5484</v>
      </c>
      <c r="C3065" s="12" t="s">
        <v>5485</v>
      </c>
    </row>
    <row r="3066" spans="2:3" x14ac:dyDescent="0.25">
      <c r="B3066" s="12" t="s">
        <v>5486</v>
      </c>
      <c r="C3066" s="12" t="s">
        <v>5487</v>
      </c>
    </row>
    <row r="3067" spans="2:3" x14ac:dyDescent="0.25">
      <c r="B3067" s="12" t="s">
        <v>5488</v>
      </c>
      <c r="C3067" s="12" t="s">
        <v>5489</v>
      </c>
    </row>
    <row r="3068" spans="2:3" ht="30" x14ac:dyDescent="0.25">
      <c r="B3068" s="12" t="s">
        <v>5490</v>
      </c>
      <c r="C3068" s="12" t="s">
        <v>5491</v>
      </c>
    </row>
    <row r="3069" spans="2:3" ht="30" x14ac:dyDescent="0.25">
      <c r="B3069" s="12" t="s">
        <v>5492</v>
      </c>
      <c r="C3069" s="12" t="s">
        <v>5493</v>
      </c>
    </row>
    <row r="3070" spans="2:3" ht="30" x14ac:dyDescent="0.25">
      <c r="B3070" s="12" t="s">
        <v>5494</v>
      </c>
      <c r="C3070" s="12" t="s">
        <v>5495</v>
      </c>
    </row>
    <row r="3071" spans="2:3" ht="30" x14ac:dyDescent="0.25">
      <c r="B3071" s="12" t="s">
        <v>5496</v>
      </c>
      <c r="C3071" s="12" t="s">
        <v>5497</v>
      </c>
    </row>
    <row r="3072" spans="2:3" x14ac:dyDescent="0.25">
      <c r="B3072" s="12" t="s">
        <v>5498</v>
      </c>
      <c r="C3072" s="12" t="s">
        <v>5499</v>
      </c>
    </row>
    <row r="3073" spans="2:3" x14ac:dyDescent="0.25">
      <c r="B3073" s="12" t="s">
        <v>5500</v>
      </c>
      <c r="C3073" s="12" t="s">
        <v>5501</v>
      </c>
    </row>
    <row r="3074" spans="2:3" x14ac:dyDescent="0.25">
      <c r="B3074" s="12" t="s">
        <v>5502</v>
      </c>
      <c r="C3074" s="12" t="s">
        <v>5503</v>
      </c>
    </row>
    <row r="3075" spans="2:3" x14ac:dyDescent="0.25">
      <c r="B3075" s="12" t="s">
        <v>5504</v>
      </c>
      <c r="C3075" s="12" t="s">
        <v>5505</v>
      </c>
    </row>
    <row r="3076" spans="2:3" x14ac:dyDescent="0.25">
      <c r="B3076" s="12" t="s">
        <v>5506</v>
      </c>
      <c r="C3076" s="12" t="s">
        <v>5507</v>
      </c>
    </row>
    <row r="3077" spans="2:3" x14ac:dyDescent="0.25">
      <c r="B3077" s="12" t="s">
        <v>5508</v>
      </c>
      <c r="C3077" s="12" t="s">
        <v>5509</v>
      </c>
    </row>
    <row r="3078" spans="2:3" x14ac:dyDescent="0.25">
      <c r="B3078" s="12" t="s">
        <v>5510</v>
      </c>
      <c r="C3078" s="12" t="s">
        <v>5511</v>
      </c>
    </row>
    <row r="3079" spans="2:3" x14ac:dyDescent="0.25">
      <c r="B3079" s="12" t="s">
        <v>5512</v>
      </c>
      <c r="C3079" s="12" t="s">
        <v>5513</v>
      </c>
    </row>
    <row r="3080" spans="2:3" x14ac:dyDescent="0.25">
      <c r="B3080" s="12" t="s">
        <v>5514</v>
      </c>
      <c r="C3080" s="12" t="s">
        <v>5515</v>
      </c>
    </row>
    <row r="3081" spans="2:3" x14ac:dyDescent="0.25">
      <c r="B3081" s="12" t="s">
        <v>5516</v>
      </c>
      <c r="C3081" s="12" t="s">
        <v>5517</v>
      </c>
    </row>
    <row r="3082" spans="2:3" ht="30" x14ac:dyDescent="0.25">
      <c r="B3082" s="12" t="s">
        <v>5518</v>
      </c>
      <c r="C3082" s="12" t="s">
        <v>5519</v>
      </c>
    </row>
    <row r="3083" spans="2:3" x14ac:dyDescent="0.25">
      <c r="B3083" s="12" t="s">
        <v>5520</v>
      </c>
      <c r="C3083" s="12" t="s">
        <v>5521</v>
      </c>
    </row>
    <row r="3084" spans="2:3" x14ac:dyDescent="0.25">
      <c r="B3084" s="12" t="s">
        <v>5522</v>
      </c>
      <c r="C3084" s="12" t="s">
        <v>5523</v>
      </c>
    </row>
    <row r="3085" spans="2:3" x14ac:dyDescent="0.25">
      <c r="B3085" s="12" t="s">
        <v>5524</v>
      </c>
      <c r="C3085" s="12" t="s">
        <v>5525</v>
      </c>
    </row>
    <row r="3086" spans="2:3" ht="30" x14ac:dyDescent="0.25">
      <c r="B3086" s="12" t="s">
        <v>5526</v>
      </c>
      <c r="C3086" s="12" t="s">
        <v>5527</v>
      </c>
    </row>
    <row r="3087" spans="2:3" x14ac:dyDescent="0.25">
      <c r="B3087" s="12" t="s">
        <v>5528</v>
      </c>
      <c r="C3087" s="12" t="s">
        <v>5529</v>
      </c>
    </row>
    <row r="3088" spans="2:3" x14ac:dyDescent="0.25">
      <c r="B3088" s="12" t="s">
        <v>5530</v>
      </c>
      <c r="C3088" s="12" t="s">
        <v>5531</v>
      </c>
    </row>
    <row r="3089" spans="2:3" x14ac:dyDescent="0.25">
      <c r="B3089" s="12" t="s">
        <v>5532</v>
      </c>
      <c r="C3089" s="12" t="s">
        <v>5533</v>
      </c>
    </row>
    <row r="3090" spans="2:3" x14ac:dyDescent="0.25">
      <c r="B3090" s="12" t="s">
        <v>5534</v>
      </c>
      <c r="C3090" s="12" t="s">
        <v>5535</v>
      </c>
    </row>
    <row r="3091" spans="2:3" x14ac:dyDescent="0.25">
      <c r="B3091" s="12" t="s">
        <v>5536</v>
      </c>
      <c r="C3091" s="12" t="s">
        <v>5537</v>
      </c>
    </row>
    <row r="3092" spans="2:3" x14ac:dyDescent="0.25">
      <c r="B3092" s="12" t="s">
        <v>5538</v>
      </c>
      <c r="C3092" s="12" t="s">
        <v>5539</v>
      </c>
    </row>
    <row r="3093" spans="2:3" x14ac:dyDescent="0.25">
      <c r="B3093" s="12" t="s">
        <v>5540</v>
      </c>
      <c r="C3093" s="12" t="s">
        <v>5541</v>
      </c>
    </row>
    <row r="3094" spans="2:3" x14ac:dyDescent="0.25">
      <c r="B3094" s="12" t="s">
        <v>5542</v>
      </c>
      <c r="C3094" s="12" t="s">
        <v>5543</v>
      </c>
    </row>
    <row r="3095" spans="2:3" x14ac:dyDescent="0.25">
      <c r="B3095" s="12" t="s">
        <v>5544</v>
      </c>
      <c r="C3095" s="12" t="s">
        <v>5545</v>
      </c>
    </row>
    <row r="3096" spans="2:3" x14ac:dyDescent="0.25">
      <c r="B3096" s="12" t="s">
        <v>5546</v>
      </c>
      <c r="C3096" s="12" t="s">
        <v>5547</v>
      </c>
    </row>
    <row r="3097" spans="2:3" x14ac:dyDescent="0.25">
      <c r="B3097" s="12" t="s">
        <v>5548</v>
      </c>
      <c r="C3097" s="12" t="s">
        <v>5549</v>
      </c>
    </row>
    <row r="3098" spans="2:3" x14ac:dyDescent="0.25">
      <c r="B3098" s="12" t="s">
        <v>5550</v>
      </c>
      <c r="C3098" s="12" t="s">
        <v>5551</v>
      </c>
    </row>
    <row r="3099" spans="2:3" x14ac:dyDescent="0.25">
      <c r="B3099" s="12" t="s">
        <v>5552</v>
      </c>
      <c r="C3099" s="12" t="s">
        <v>5553</v>
      </c>
    </row>
    <row r="3100" spans="2:3" x14ac:dyDescent="0.25">
      <c r="B3100" s="12" t="s">
        <v>5554</v>
      </c>
      <c r="C3100" s="12" t="s">
        <v>5555</v>
      </c>
    </row>
    <row r="3101" spans="2:3" x14ac:dyDescent="0.25">
      <c r="B3101" s="12" t="s">
        <v>5556</v>
      </c>
      <c r="C3101" s="12" t="s">
        <v>5557</v>
      </c>
    </row>
    <row r="3102" spans="2:3" ht="30" x14ac:dyDescent="0.25">
      <c r="B3102" s="12" t="s">
        <v>5558</v>
      </c>
      <c r="C3102" s="12" t="s">
        <v>5559</v>
      </c>
    </row>
    <row r="3103" spans="2:3" x14ac:dyDescent="0.25">
      <c r="B3103" s="12" t="s">
        <v>5560</v>
      </c>
      <c r="C3103" s="12" t="s">
        <v>5561</v>
      </c>
    </row>
    <row r="3104" spans="2:3" x14ac:dyDescent="0.25">
      <c r="B3104" s="12" t="s">
        <v>5562</v>
      </c>
      <c r="C3104" s="12" t="s">
        <v>5563</v>
      </c>
    </row>
    <row r="3105" spans="2:3" x14ac:dyDescent="0.25">
      <c r="B3105" s="12" t="s">
        <v>5564</v>
      </c>
      <c r="C3105" s="12" t="s">
        <v>5565</v>
      </c>
    </row>
    <row r="3106" spans="2:3" x14ac:dyDescent="0.25">
      <c r="B3106" s="12" t="s">
        <v>5566</v>
      </c>
      <c r="C3106" s="12" t="s">
        <v>5567</v>
      </c>
    </row>
    <row r="3107" spans="2:3" ht="30" x14ac:dyDescent="0.25">
      <c r="B3107" s="12" t="s">
        <v>5568</v>
      </c>
      <c r="C3107" s="12" t="s">
        <v>5569</v>
      </c>
    </row>
    <row r="3108" spans="2:3" ht="30" x14ac:dyDescent="0.25">
      <c r="B3108" s="12" t="s">
        <v>5570</v>
      </c>
      <c r="C3108" s="12" t="s">
        <v>5571</v>
      </c>
    </row>
    <row r="3109" spans="2:3" x14ac:dyDescent="0.25">
      <c r="B3109" s="12" t="s">
        <v>5572</v>
      </c>
      <c r="C3109" s="12" t="s">
        <v>5573</v>
      </c>
    </row>
    <row r="3110" spans="2:3" x14ac:dyDescent="0.25">
      <c r="B3110" s="12" t="s">
        <v>5574</v>
      </c>
      <c r="C3110" s="12" t="s">
        <v>5575</v>
      </c>
    </row>
    <row r="3111" spans="2:3" x14ac:dyDescent="0.25">
      <c r="B3111" s="12" t="s">
        <v>5576</v>
      </c>
      <c r="C3111" s="12" t="s">
        <v>5577</v>
      </c>
    </row>
    <row r="3112" spans="2:3" x14ac:dyDescent="0.25">
      <c r="B3112" s="12" t="s">
        <v>5578</v>
      </c>
      <c r="C3112" s="12" t="s">
        <v>5579</v>
      </c>
    </row>
    <row r="3113" spans="2:3" x14ac:dyDescent="0.25">
      <c r="B3113" s="12" t="s">
        <v>5580</v>
      </c>
      <c r="C3113" s="12" t="s">
        <v>5581</v>
      </c>
    </row>
    <row r="3114" spans="2:3" ht="30" x14ac:dyDescent="0.25">
      <c r="B3114" s="12" t="s">
        <v>5582</v>
      </c>
      <c r="C3114" s="12" t="s">
        <v>5583</v>
      </c>
    </row>
    <row r="3115" spans="2:3" ht="30" x14ac:dyDescent="0.25">
      <c r="B3115" s="12" t="s">
        <v>5584</v>
      </c>
      <c r="C3115" s="12" t="s">
        <v>5585</v>
      </c>
    </row>
    <row r="3116" spans="2:3" ht="30" x14ac:dyDescent="0.25">
      <c r="B3116" s="12" t="s">
        <v>5586</v>
      </c>
      <c r="C3116" s="12" t="s">
        <v>5587</v>
      </c>
    </row>
    <row r="3117" spans="2:3" ht="30" x14ac:dyDescent="0.25">
      <c r="B3117" s="12" t="s">
        <v>5588</v>
      </c>
      <c r="C3117" s="12" t="s">
        <v>5589</v>
      </c>
    </row>
    <row r="3118" spans="2:3" x14ac:dyDescent="0.25">
      <c r="B3118" s="12" t="s">
        <v>5590</v>
      </c>
      <c r="C3118" s="12" t="s">
        <v>5591</v>
      </c>
    </row>
    <row r="3119" spans="2:3" ht="30" x14ac:dyDescent="0.25">
      <c r="B3119" s="12" t="s">
        <v>5592</v>
      </c>
      <c r="C3119" s="12" t="s">
        <v>5593</v>
      </c>
    </row>
    <row r="3120" spans="2:3" ht="30" x14ac:dyDescent="0.25">
      <c r="B3120" s="12" t="s">
        <v>5594</v>
      </c>
      <c r="C3120" s="12" t="s">
        <v>5595</v>
      </c>
    </row>
    <row r="3121" spans="2:3" ht="30" x14ac:dyDescent="0.25">
      <c r="B3121" s="12" t="s">
        <v>5596</v>
      </c>
      <c r="C3121" s="12" t="s">
        <v>5597</v>
      </c>
    </row>
    <row r="3122" spans="2:3" x14ac:dyDescent="0.25">
      <c r="B3122" s="12" t="s">
        <v>5598</v>
      </c>
      <c r="C3122" s="12" t="s">
        <v>5599</v>
      </c>
    </row>
    <row r="3123" spans="2:3" x14ac:dyDescent="0.25">
      <c r="B3123" s="12" t="s">
        <v>5600</v>
      </c>
      <c r="C3123" s="12" t="s">
        <v>5601</v>
      </c>
    </row>
    <row r="3124" spans="2:3" x14ac:dyDescent="0.25">
      <c r="B3124" s="12" t="s">
        <v>5602</v>
      </c>
      <c r="C3124" s="12" t="s">
        <v>5603</v>
      </c>
    </row>
    <row r="3125" spans="2:3" x14ac:dyDescent="0.25">
      <c r="B3125" s="12" t="s">
        <v>5604</v>
      </c>
      <c r="C3125" s="12" t="s">
        <v>5605</v>
      </c>
    </row>
    <row r="3126" spans="2:3" x14ac:dyDescent="0.25">
      <c r="B3126" s="12" t="s">
        <v>5606</v>
      </c>
      <c r="C3126" s="12" t="s">
        <v>5607</v>
      </c>
    </row>
    <row r="3127" spans="2:3" x14ac:dyDescent="0.25">
      <c r="B3127" s="12" t="s">
        <v>5608</v>
      </c>
      <c r="C3127" s="12" t="s">
        <v>5609</v>
      </c>
    </row>
    <row r="3128" spans="2:3" x14ac:dyDescent="0.25">
      <c r="B3128" s="12" t="s">
        <v>5610</v>
      </c>
      <c r="C3128" s="12" t="s">
        <v>5611</v>
      </c>
    </row>
    <row r="3129" spans="2:3" ht="30" x14ac:dyDescent="0.25">
      <c r="B3129" s="12" t="s">
        <v>5612</v>
      </c>
      <c r="C3129" s="12" t="s">
        <v>5613</v>
      </c>
    </row>
    <row r="3130" spans="2:3" x14ac:dyDescent="0.25">
      <c r="B3130" s="12" t="s">
        <v>5614</v>
      </c>
      <c r="C3130" s="12" t="s">
        <v>5615</v>
      </c>
    </row>
    <row r="3131" spans="2:3" ht="30" x14ac:dyDescent="0.25">
      <c r="B3131" s="12" t="s">
        <v>5616</v>
      </c>
      <c r="C3131" s="12" t="s">
        <v>5617</v>
      </c>
    </row>
    <row r="3132" spans="2:3" x14ac:dyDescent="0.25">
      <c r="B3132" s="12" t="s">
        <v>5618</v>
      </c>
      <c r="C3132" s="12" t="s">
        <v>5619</v>
      </c>
    </row>
    <row r="3133" spans="2:3" x14ac:dyDescent="0.25">
      <c r="B3133" s="12" t="s">
        <v>5620</v>
      </c>
      <c r="C3133" s="12" t="s">
        <v>5621</v>
      </c>
    </row>
    <row r="3134" spans="2:3" x14ac:dyDescent="0.25">
      <c r="B3134" s="12" t="s">
        <v>5622</v>
      </c>
      <c r="C3134" s="12" t="s">
        <v>5623</v>
      </c>
    </row>
    <row r="3135" spans="2:3" x14ac:dyDescent="0.25">
      <c r="B3135" s="12" t="s">
        <v>5624</v>
      </c>
      <c r="C3135" s="12" t="s">
        <v>5625</v>
      </c>
    </row>
    <row r="3136" spans="2:3" x14ac:dyDescent="0.25">
      <c r="B3136" s="12" t="s">
        <v>5626</v>
      </c>
      <c r="C3136" s="12" t="s">
        <v>5627</v>
      </c>
    </row>
    <row r="3137" spans="2:3" x14ac:dyDescent="0.25">
      <c r="B3137" s="12" t="s">
        <v>5628</v>
      </c>
      <c r="C3137" s="12" t="s">
        <v>5629</v>
      </c>
    </row>
    <row r="3138" spans="2:3" ht="30" x14ac:dyDescent="0.25">
      <c r="B3138" s="12" t="s">
        <v>5630</v>
      </c>
      <c r="C3138" s="12" t="s">
        <v>5631</v>
      </c>
    </row>
    <row r="3139" spans="2:3" x14ac:dyDescent="0.25">
      <c r="B3139" s="12" t="s">
        <v>5632</v>
      </c>
      <c r="C3139" s="12" t="s">
        <v>5633</v>
      </c>
    </row>
    <row r="3140" spans="2:3" x14ac:dyDescent="0.25">
      <c r="B3140" s="12" t="s">
        <v>5634</v>
      </c>
      <c r="C3140" s="12" t="s">
        <v>5635</v>
      </c>
    </row>
    <row r="3141" spans="2:3" ht="30" x14ac:dyDescent="0.25">
      <c r="B3141" s="12" t="s">
        <v>5636</v>
      </c>
      <c r="C3141" s="12" t="s">
        <v>5637</v>
      </c>
    </row>
    <row r="3142" spans="2:3" x14ac:dyDescent="0.25">
      <c r="B3142" s="12" t="s">
        <v>5638</v>
      </c>
      <c r="C3142" s="12" t="s">
        <v>5639</v>
      </c>
    </row>
    <row r="3143" spans="2:3" x14ac:dyDescent="0.25">
      <c r="B3143" s="12" t="s">
        <v>5640</v>
      </c>
      <c r="C3143" s="12" t="s">
        <v>5641</v>
      </c>
    </row>
    <row r="3144" spans="2:3" x14ac:dyDescent="0.25">
      <c r="B3144" s="12" t="s">
        <v>5642</v>
      </c>
      <c r="C3144" s="12" t="s">
        <v>5643</v>
      </c>
    </row>
    <row r="3145" spans="2:3" x14ac:dyDescent="0.25">
      <c r="B3145" s="12" t="s">
        <v>5644</v>
      </c>
      <c r="C3145" s="12" t="s">
        <v>5645</v>
      </c>
    </row>
    <row r="3146" spans="2:3" x14ac:dyDescent="0.25">
      <c r="B3146" s="12" t="s">
        <v>5646</v>
      </c>
      <c r="C3146" s="12" t="s">
        <v>5647</v>
      </c>
    </row>
    <row r="3147" spans="2:3" x14ac:dyDescent="0.25">
      <c r="B3147" s="12" t="s">
        <v>5648</v>
      </c>
      <c r="C3147" s="12" t="s">
        <v>5649</v>
      </c>
    </row>
    <row r="3148" spans="2:3" x14ac:dyDescent="0.25">
      <c r="B3148" s="12" t="s">
        <v>5650</v>
      </c>
      <c r="C3148" s="12" t="s">
        <v>5651</v>
      </c>
    </row>
    <row r="3149" spans="2:3" x14ac:dyDescent="0.25">
      <c r="B3149" s="12" t="s">
        <v>5652</v>
      </c>
      <c r="C3149" s="12" t="s">
        <v>5653</v>
      </c>
    </row>
    <row r="3150" spans="2:3" x14ac:dyDescent="0.25">
      <c r="B3150" s="12" t="s">
        <v>5654</v>
      </c>
      <c r="C3150" s="12" t="s">
        <v>5655</v>
      </c>
    </row>
    <row r="3151" spans="2:3" ht="30" x14ac:dyDescent="0.25">
      <c r="B3151" s="12" t="s">
        <v>5656</v>
      </c>
      <c r="C3151" s="12" t="s">
        <v>5657</v>
      </c>
    </row>
    <row r="3152" spans="2:3" x14ac:dyDescent="0.25">
      <c r="B3152" s="12" t="s">
        <v>5658</v>
      </c>
      <c r="C3152" s="12" t="s">
        <v>5659</v>
      </c>
    </row>
    <row r="3153" spans="2:3" x14ac:dyDescent="0.25">
      <c r="B3153" s="12" t="s">
        <v>5660</v>
      </c>
      <c r="C3153" s="12" t="s">
        <v>5661</v>
      </c>
    </row>
    <row r="3154" spans="2:3" x14ac:dyDescent="0.25">
      <c r="B3154" s="12" t="s">
        <v>5662</v>
      </c>
      <c r="C3154" s="12" t="s">
        <v>5663</v>
      </c>
    </row>
    <row r="3155" spans="2:3" x14ac:dyDescent="0.25">
      <c r="B3155" s="12" t="s">
        <v>5664</v>
      </c>
      <c r="C3155" s="12" t="s">
        <v>5665</v>
      </c>
    </row>
    <row r="3156" spans="2:3" x14ac:dyDescent="0.25">
      <c r="B3156" s="12" t="s">
        <v>5666</v>
      </c>
      <c r="C3156" s="12" t="s">
        <v>5667</v>
      </c>
    </row>
    <row r="3157" spans="2:3" x14ac:dyDescent="0.25">
      <c r="B3157" s="12" t="s">
        <v>5668</v>
      </c>
      <c r="C3157" s="12" t="s">
        <v>5669</v>
      </c>
    </row>
    <row r="3158" spans="2:3" x14ac:dyDescent="0.25">
      <c r="B3158" s="12" t="s">
        <v>5670</v>
      </c>
      <c r="C3158" s="12" t="s">
        <v>5671</v>
      </c>
    </row>
    <row r="3159" spans="2:3" x14ac:dyDescent="0.25">
      <c r="B3159" s="12" t="s">
        <v>5672</v>
      </c>
      <c r="C3159" s="12" t="s">
        <v>5673</v>
      </c>
    </row>
    <row r="3160" spans="2:3" ht="30" x14ac:dyDescent="0.25">
      <c r="B3160" s="12" t="s">
        <v>5674</v>
      </c>
      <c r="C3160" s="12" t="s">
        <v>5675</v>
      </c>
    </row>
    <row r="3161" spans="2:3" x14ac:dyDescent="0.25">
      <c r="B3161" s="12" t="s">
        <v>5676</v>
      </c>
      <c r="C3161" s="12" t="s">
        <v>5677</v>
      </c>
    </row>
    <row r="3162" spans="2:3" x14ac:dyDescent="0.25">
      <c r="B3162" s="12" t="s">
        <v>5678</v>
      </c>
      <c r="C3162" s="12" t="s">
        <v>5679</v>
      </c>
    </row>
    <row r="3163" spans="2:3" x14ac:dyDescent="0.25">
      <c r="B3163" s="12" t="s">
        <v>5680</v>
      </c>
      <c r="C3163" s="12" t="s">
        <v>5681</v>
      </c>
    </row>
    <row r="3164" spans="2:3" x14ac:dyDescent="0.25">
      <c r="B3164" s="12" t="s">
        <v>5682</v>
      </c>
      <c r="C3164" s="12" t="s">
        <v>5683</v>
      </c>
    </row>
    <row r="3165" spans="2:3" ht="30" x14ac:dyDescent="0.25">
      <c r="B3165" s="12" t="s">
        <v>5684</v>
      </c>
      <c r="C3165" s="12" t="s">
        <v>5685</v>
      </c>
    </row>
    <row r="3166" spans="2:3" x14ac:dyDescent="0.25">
      <c r="B3166" s="12" t="s">
        <v>5686</v>
      </c>
      <c r="C3166" s="12" t="s">
        <v>5687</v>
      </c>
    </row>
    <row r="3167" spans="2:3" x14ac:dyDescent="0.25">
      <c r="B3167" s="12" t="s">
        <v>5688</v>
      </c>
      <c r="C3167" s="12" t="s">
        <v>5689</v>
      </c>
    </row>
    <row r="3168" spans="2:3" x14ac:dyDescent="0.25">
      <c r="B3168" s="12" t="s">
        <v>5690</v>
      </c>
      <c r="C3168" s="12" t="s">
        <v>5691</v>
      </c>
    </row>
    <row r="3169" spans="2:3" x14ac:dyDescent="0.25">
      <c r="B3169" s="12" t="s">
        <v>5692</v>
      </c>
      <c r="C3169" s="12" t="s">
        <v>5693</v>
      </c>
    </row>
    <row r="3170" spans="2:3" x14ac:dyDescent="0.25">
      <c r="B3170" s="12" t="s">
        <v>5694</v>
      </c>
      <c r="C3170" s="12" t="s">
        <v>5695</v>
      </c>
    </row>
    <row r="3171" spans="2:3" x14ac:dyDescent="0.25">
      <c r="B3171" s="12" t="s">
        <v>5696</v>
      </c>
      <c r="C3171" s="12" t="s">
        <v>5697</v>
      </c>
    </row>
    <row r="3172" spans="2:3" x14ac:dyDescent="0.25">
      <c r="B3172" s="12" t="s">
        <v>5698</v>
      </c>
      <c r="C3172" s="12" t="s">
        <v>5699</v>
      </c>
    </row>
    <row r="3173" spans="2:3" x14ac:dyDescent="0.25">
      <c r="B3173" s="12" t="s">
        <v>5700</v>
      </c>
      <c r="C3173" s="12" t="s">
        <v>5701</v>
      </c>
    </row>
    <row r="3174" spans="2:3" x14ac:dyDescent="0.25">
      <c r="B3174" s="12" t="s">
        <v>5702</v>
      </c>
      <c r="C3174" s="12" t="s">
        <v>5703</v>
      </c>
    </row>
    <row r="3175" spans="2:3" x14ac:dyDescent="0.25">
      <c r="B3175" s="12" t="s">
        <v>5704</v>
      </c>
      <c r="C3175" s="12" t="s">
        <v>5705</v>
      </c>
    </row>
    <row r="3176" spans="2:3" x14ac:dyDescent="0.25">
      <c r="B3176" s="12" t="s">
        <v>5706</v>
      </c>
      <c r="C3176" s="12" t="s">
        <v>5707</v>
      </c>
    </row>
    <row r="3177" spans="2:3" x14ac:dyDescent="0.25">
      <c r="B3177" s="12" t="s">
        <v>5708</v>
      </c>
      <c r="C3177" s="12" t="s">
        <v>5709</v>
      </c>
    </row>
    <row r="3178" spans="2:3" ht="30" x14ac:dyDescent="0.25">
      <c r="B3178" s="12" t="s">
        <v>5710</v>
      </c>
      <c r="C3178" s="12" t="s">
        <v>5711</v>
      </c>
    </row>
    <row r="3179" spans="2:3" x14ac:dyDescent="0.25">
      <c r="B3179" s="12" t="s">
        <v>5712</v>
      </c>
      <c r="C3179" s="12" t="s">
        <v>5713</v>
      </c>
    </row>
    <row r="3180" spans="2:3" x14ac:dyDescent="0.25">
      <c r="B3180" s="12" t="s">
        <v>5714</v>
      </c>
      <c r="C3180" s="12" t="s">
        <v>5715</v>
      </c>
    </row>
    <row r="3181" spans="2:3" x14ac:dyDescent="0.25">
      <c r="B3181" s="12" t="s">
        <v>5716</v>
      </c>
      <c r="C3181" s="12" t="s">
        <v>5717</v>
      </c>
    </row>
    <row r="3182" spans="2:3" x14ac:dyDescent="0.25">
      <c r="B3182" s="12" t="s">
        <v>5718</v>
      </c>
      <c r="C3182" s="12" t="s">
        <v>5719</v>
      </c>
    </row>
    <row r="3183" spans="2:3" x14ac:dyDescent="0.25">
      <c r="B3183" s="12" t="s">
        <v>5720</v>
      </c>
      <c r="C3183" s="12" t="s">
        <v>5721</v>
      </c>
    </row>
    <row r="3184" spans="2:3" x14ac:dyDescent="0.25">
      <c r="B3184" s="12" t="s">
        <v>5722</v>
      </c>
      <c r="C3184" s="12" t="s">
        <v>5723</v>
      </c>
    </row>
    <row r="3185" spans="2:3" x14ac:dyDescent="0.25">
      <c r="B3185" s="12" t="s">
        <v>5724</v>
      </c>
      <c r="C3185" s="12" t="s">
        <v>5725</v>
      </c>
    </row>
    <row r="3186" spans="2:3" x14ac:dyDescent="0.25">
      <c r="B3186" s="12" t="s">
        <v>5726</v>
      </c>
      <c r="C3186" s="12" t="s">
        <v>5727</v>
      </c>
    </row>
    <row r="3187" spans="2:3" x14ac:dyDescent="0.25">
      <c r="B3187" s="12" t="s">
        <v>5728</v>
      </c>
      <c r="C3187" s="12" t="s">
        <v>5729</v>
      </c>
    </row>
    <row r="3188" spans="2:3" x14ac:dyDescent="0.25">
      <c r="B3188" s="12" t="s">
        <v>5730</v>
      </c>
      <c r="C3188" s="12" t="s">
        <v>5731</v>
      </c>
    </row>
    <row r="3189" spans="2:3" x14ac:dyDescent="0.25">
      <c r="B3189" s="12" t="s">
        <v>5732</v>
      </c>
      <c r="C3189" s="12" t="s">
        <v>5733</v>
      </c>
    </row>
    <row r="3190" spans="2:3" x14ac:dyDescent="0.25">
      <c r="B3190" s="12" t="s">
        <v>5734</v>
      </c>
      <c r="C3190" s="12" t="s">
        <v>5735</v>
      </c>
    </row>
    <row r="3191" spans="2:3" x14ac:dyDescent="0.25">
      <c r="B3191" s="12" t="s">
        <v>5736</v>
      </c>
      <c r="C3191" s="12" t="s">
        <v>5737</v>
      </c>
    </row>
    <row r="3192" spans="2:3" x14ac:dyDescent="0.25">
      <c r="B3192" s="12" t="s">
        <v>5738</v>
      </c>
      <c r="C3192" s="12" t="s">
        <v>5739</v>
      </c>
    </row>
    <row r="3193" spans="2:3" x14ac:dyDescent="0.25">
      <c r="B3193" s="12" t="s">
        <v>5740</v>
      </c>
      <c r="C3193" s="12" t="s">
        <v>5741</v>
      </c>
    </row>
    <row r="3194" spans="2:3" x14ac:dyDescent="0.25">
      <c r="B3194" s="12" t="s">
        <v>5742</v>
      </c>
      <c r="C3194" s="12" t="s">
        <v>5743</v>
      </c>
    </row>
    <row r="3195" spans="2:3" x14ac:dyDescent="0.25">
      <c r="B3195" s="12" t="s">
        <v>5744</v>
      </c>
      <c r="C3195" s="12" t="s">
        <v>5745</v>
      </c>
    </row>
    <row r="3196" spans="2:3" x14ac:dyDescent="0.25">
      <c r="B3196" s="12" t="s">
        <v>5746</v>
      </c>
      <c r="C3196" s="12" t="s">
        <v>5747</v>
      </c>
    </row>
    <row r="3197" spans="2:3" x14ac:dyDescent="0.25">
      <c r="B3197" s="12" t="s">
        <v>5748</v>
      </c>
      <c r="C3197" s="12" t="s">
        <v>5749</v>
      </c>
    </row>
    <row r="3198" spans="2:3" x14ac:dyDescent="0.25">
      <c r="B3198" s="12" t="s">
        <v>5750</v>
      </c>
      <c r="C3198" s="12" t="s">
        <v>5751</v>
      </c>
    </row>
    <row r="3199" spans="2:3" x14ac:dyDescent="0.25">
      <c r="B3199" s="12" t="s">
        <v>5752</v>
      </c>
      <c r="C3199" s="12" t="s">
        <v>5753</v>
      </c>
    </row>
    <row r="3200" spans="2:3" x14ac:dyDescent="0.25">
      <c r="B3200" s="12" t="s">
        <v>5754</v>
      </c>
      <c r="C3200" s="12" t="s">
        <v>5755</v>
      </c>
    </row>
    <row r="3201" spans="2:3" x14ac:dyDescent="0.25">
      <c r="B3201" s="12" t="s">
        <v>5756</v>
      </c>
      <c r="C3201" s="12" t="s">
        <v>5757</v>
      </c>
    </row>
    <row r="3202" spans="2:3" x14ac:dyDescent="0.25">
      <c r="B3202" s="12" t="s">
        <v>5758</v>
      </c>
      <c r="C3202" s="12" t="s">
        <v>5759</v>
      </c>
    </row>
    <row r="3203" spans="2:3" x14ac:dyDescent="0.25">
      <c r="B3203" s="12" t="s">
        <v>5760</v>
      </c>
      <c r="C3203" s="12" t="s">
        <v>5761</v>
      </c>
    </row>
    <row r="3204" spans="2:3" x14ac:dyDescent="0.25">
      <c r="B3204" s="12" t="s">
        <v>5762</v>
      </c>
      <c r="C3204" s="12" t="s">
        <v>5763</v>
      </c>
    </row>
    <row r="3205" spans="2:3" x14ac:dyDescent="0.25">
      <c r="B3205" s="12" t="s">
        <v>5764</v>
      </c>
      <c r="C3205" s="12" t="s">
        <v>5765</v>
      </c>
    </row>
    <row r="3206" spans="2:3" x14ac:dyDescent="0.25">
      <c r="B3206" s="12" t="s">
        <v>5766</v>
      </c>
      <c r="C3206" s="12" t="s">
        <v>5767</v>
      </c>
    </row>
    <row r="3207" spans="2:3" ht="30" x14ac:dyDescent="0.25">
      <c r="B3207" s="12" t="s">
        <v>5768</v>
      </c>
      <c r="C3207" s="12" t="s">
        <v>5769</v>
      </c>
    </row>
    <row r="3208" spans="2:3" x14ac:dyDescent="0.25">
      <c r="B3208" s="12" t="s">
        <v>5770</v>
      </c>
      <c r="C3208" s="12" t="s">
        <v>5771</v>
      </c>
    </row>
    <row r="3209" spans="2:3" x14ac:dyDescent="0.25">
      <c r="B3209" s="12" t="s">
        <v>5772</v>
      </c>
      <c r="C3209" s="12" t="s">
        <v>5773</v>
      </c>
    </row>
    <row r="3210" spans="2:3" x14ac:dyDescent="0.25">
      <c r="B3210" s="12" t="s">
        <v>5774</v>
      </c>
      <c r="C3210" s="12" t="s">
        <v>5775</v>
      </c>
    </row>
    <row r="3211" spans="2:3" x14ac:dyDescent="0.25">
      <c r="B3211" s="12" t="s">
        <v>5776</v>
      </c>
      <c r="C3211" s="12" t="s">
        <v>5777</v>
      </c>
    </row>
    <row r="3212" spans="2:3" x14ac:dyDescent="0.25">
      <c r="B3212" s="12" t="s">
        <v>5778</v>
      </c>
      <c r="C3212" s="12" t="s">
        <v>5779</v>
      </c>
    </row>
    <row r="3213" spans="2:3" x14ac:dyDescent="0.25">
      <c r="B3213" s="12" t="s">
        <v>5780</v>
      </c>
      <c r="C3213" s="12" t="s">
        <v>5781</v>
      </c>
    </row>
    <row r="3214" spans="2:3" x14ac:dyDescent="0.25">
      <c r="B3214" s="12" t="s">
        <v>5782</v>
      </c>
      <c r="C3214" s="12" t="s">
        <v>5783</v>
      </c>
    </row>
    <row r="3215" spans="2:3" ht="30" x14ac:dyDescent="0.25">
      <c r="B3215" s="12" t="s">
        <v>5784</v>
      </c>
      <c r="C3215" s="12" t="s">
        <v>5785</v>
      </c>
    </row>
    <row r="3216" spans="2:3" x14ac:dyDescent="0.25">
      <c r="B3216" s="12" t="s">
        <v>5786</v>
      </c>
      <c r="C3216" s="12" t="s">
        <v>5787</v>
      </c>
    </row>
    <row r="3217" spans="2:3" ht="30" x14ac:dyDescent="0.25">
      <c r="B3217" s="12" t="s">
        <v>5788</v>
      </c>
      <c r="C3217" s="12" t="s">
        <v>5789</v>
      </c>
    </row>
    <row r="3218" spans="2:3" x14ac:dyDescent="0.25">
      <c r="B3218" s="12" t="s">
        <v>5790</v>
      </c>
      <c r="C3218" s="12" t="s">
        <v>5791</v>
      </c>
    </row>
    <row r="3219" spans="2:3" x14ac:dyDescent="0.25">
      <c r="B3219" s="12" t="s">
        <v>5792</v>
      </c>
      <c r="C3219" s="12" t="s">
        <v>5793</v>
      </c>
    </row>
    <row r="3220" spans="2:3" x14ac:dyDescent="0.25">
      <c r="B3220" s="12" t="s">
        <v>5794</v>
      </c>
      <c r="C3220" s="12" t="s">
        <v>5795</v>
      </c>
    </row>
    <row r="3221" spans="2:3" ht="30" x14ac:dyDescent="0.25">
      <c r="B3221" s="12" t="s">
        <v>5796</v>
      </c>
      <c r="C3221" s="12" t="s">
        <v>5797</v>
      </c>
    </row>
    <row r="3222" spans="2:3" x14ac:dyDescent="0.25">
      <c r="B3222" s="12" t="s">
        <v>5798</v>
      </c>
      <c r="C3222" s="12" t="s">
        <v>5799</v>
      </c>
    </row>
    <row r="3223" spans="2:3" ht="30" x14ac:dyDescent="0.25">
      <c r="B3223" s="12" t="s">
        <v>5800</v>
      </c>
      <c r="C3223" s="12" t="s">
        <v>5801</v>
      </c>
    </row>
    <row r="3224" spans="2:3" ht="30" x14ac:dyDescent="0.25">
      <c r="B3224" s="12" t="s">
        <v>5802</v>
      </c>
      <c r="C3224" s="12" t="s">
        <v>5803</v>
      </c>
    </row>
    <row r="3225" spans="2:3" x14ac:dyDescent="0.25">
      <c r="B3225" s="12" t="s">
        <v>5804</v>
      </c>
      <c r="C3225" s="12" t="s">
        <v>5805</v>
      </c>
    </row>
    <row r="3226" spans="2:3" x14ac:dyDescent="0.25">
      <c r="B3226" s="12" t="s">
        <v>5806</v>
      </c>
      <c r="C3226" s="12" t="s">
        <v>5807</v>
      </c>
    </row>
    <row r="3227" spans="2:3" x14ac:dyDescent="0.25">
      <c r="B3227" s="12" t="s">
        <v>5808</v>
      </c>
      <c r="C3227" s="12" t="s">
        <v>5809</v>
      </c>
    </row>
    <row r="3228" spans="2:3" x14ac:dyDescent="0.25">
      <c r="B3228" s="12" t="s">
        <v>5810</v>
      </c>
      <c r="C3228" s="12" t="s">
        <v>5811</v>
      </c>
    </row>
    <row r="3229" spans="2:3" x14ac:dyDescent="0.25">
      <c r="B3229" s="12" t="s">
        <v>5812</v>
      </c>
      <c r="C3229" s="12" t="s">
        <v>5813</v>
      </c>
    </row>
    <row r="3230" spans="2:3" x14ac:dyDescent="0.25">
      <c r="B3230" s="12" t="s">
        <v>5814</v>
      </c>
      <c r="C3230" s="12" t="s">
        <v>5815</v>
      </c>
    </row>
    <row r="3231" spans="2:3" ht="30" x14ac:dyDescent="0.25">
      <c r="B3231" s="12" t="s">
        <v>5816</v>
      </c>
      <c r="C3231" s="12" t="s">
        <v>5817</v>
      </c>
    </row>
    <row r="3232" spans="2:3" x14ac:dyDescent="0.25">
      <c r="B3232" s="12" t="s">
        <v>5818</v>
      </c>
      <c r="C3232" s="12" t="s">
        <v>5819</v>
      </c>
    </row>
    <row r="3233" spans="2:3" x14ac:dyDescent="0.25">
      <c r="B3233" s="12" t="s">
        <v>5820</v>
      </c>
      <c r="C3233" s="12" t="s">
        <v>5821</v>
      </c>
    </row>
    <row r="3234" spans="2:3" x14ac:dyDescent="0.25">
      <c r="B3234" s="12" t="s">
        <v>5822</v>
      </c>
      <c r="C3234" s="12" t="s">
        <v>5823</v>
      </c>
    </row>
    <row r="3235" spans="2:3" x14ac:dyDescent="0.25">
      <c r="B3235" s="12" t="s">
        <v>5824</v>
      </c>
      <c r="C3235" s="12" t="s">
        <v>5825</v>
      </c>
    </row>
    <row r="3236" spans="2:3" x14ac:dyDescent="0.25">
      <c r="B3236" s="12" t="s">
        <v>5826</v>
      </c>
      <c r="C3236" s="12" t="s">
        <v>5827</v>
      </c>
    </row>
    <row r="3237" spans="2:3" x14ac:dyDescent="0.25">
      <c r="B3237" s="12" t="s">
        <v>5828</v>
      </c>
      <c r="C3237" s="12" t="s">
        <v>5829</v>
      </c>
    </row>
    <row r="3238" spans="2:3" x14ac:dyDescent="0.25">
      <c r="B3238" s="12" t="s">
        <v>5830</v>
      </c>
      <c r="C3238" s="12" t="s">
        <v>5831</v>
      </c>
    </row>
    <row r="3239" spans="2:3" x14ac:dyDescent="0.25">
      <c r="B3239" s="12" t="s">
        <v>5832</v>
      </c>
      <c r="C3239" s="12" t="s">
        <v>5833</v>
      </c>
    </row>
    <row r="3240" spans="2:3" x14ac:dyDescent="0.25">
      <c r="B3240" s="12" t="s">
        <v>5834</v>
      </c>
      <c r="C3240" s="12" t="s">
        <v>5835</v>
      </c>
    </row>
    <row r="3241" spans="2:3" ht="30" x14ac:dyDescent="0.25">
      <c r="B3241" s="12" t="s">
        <v>5836</v>
      </c>
      <c r="C3241" s="12" t="s">
        <v>5837</v>
      </c>
    </row>
    <row r="3242" spans="2:3" ht="30" x14ac:dyDescent="0.25">
      <c r="B3242" s="12" t="s">
        <v>5838</v>
      </c>
      <c r="C3242" s="12" t="s">
        <v>5839</v>
      </c>
    </row>
    <row r="3243" spans="2:3" ht="30" x14ac:dyDescent="0.25">
      <c r="B3243" s="12" t="s">
        <v>5840</v>
      </c>
      <c r="C3243" s="12" t="s">
        <v>5841</v>
      </c>
    </row>
    <row r="3244" spans="2:3" ht="30" x14ac:dyDescent="0.25">
      <c r="B3244" s="12" t="s">
        <v>5842</v>
      </c>
      <c r="C3244" s="12" t="s">
        <v>5843</v>
      </c>
    </row>
    <row r="3245" spans="2:3" ht="30" x14ac:dyDescent="0.25">
      <c r="B3245" s="12" t="s">
        <v>5844</v>
      </c>
      <c r="C3245" s="12" t="s">
        <v>5845</v>
      </c>
    </row>
    <row r="3246" spans="2:3" x14ac:dyDescent="0.25">
      <c r="B3246" s="12" t="s">
        <v>5846</v>
      </c>
      <c r="C3246" s="12" t="s">
        <v>5847</v>
      </c>
    </row>
    <row r="3247" spans="2:3" x14ac:dyDescent="0.25">
      <c r="B3247" s="12" t="s">
        <v>5848</v>
      </c>
      <c r="C3247" s="12" t="s">
        <v>5849</v>
      </c>
    </row>
    <row r="3248" spans="2:3" ht="30" x14ac:dyDescent="0.25">
      <c r="B3248" s="12" t="s">
        <v>5850</v>
      </c>
      <c r="C3248" s="12" t="s">
        <v>5851</v>
      </c>
    </row>
    <row r="3249" spans="2:3" ht="30" x14ac:dyDescent="0.25">
      <c r="B3249" s="12" t="s">
        <v>5852</v>
      </c>
      <c r="C3249" s="12" t="s">
        <v>5853</v>
      </c>
    </row>
    <row r="3250" spans="2:3" x14ac:dyDescent="0.25">
      <c r="B3250" s="12" t="s">
        <v>5854</v>
      </c>
      <c r="C3250" s="12" t="s">
        <v>5855</v>
      </c>
    </row>
    <row r="3251" spans="2:3" x14ac:dyDescent="0.25">
      <c r="B3251" s="12" t="s">
        <v>5856</v>
      </c>
      <c r="C3251" s="12" t="s">
        <v>5857</v>
      </c>
    </row>
    <row r="3252" spans="2:3" x14ac:dyDescent="0.25">
      <c r="B3252" s="12" t="s">
        <v>5858</v>
      </c>
      <c r="C3252" s="12" t="s">
        <v>5859</v>
      </c>
    </row>
    <row r="3253" spans="2:3" x14ac:dyDescent="0.25">
      <c r="B3253" s="12" t="s">
        <v>5860</v>
      </c>
      <c r="C3253" s="12" t="s">
        <v>5861</v>
      </c>
    </row>
    <row r="3254" spans="2:3" x14ac:dyDescent="0.25">
      <c r="B3254" s="12" t="s">
        <v>5862</v>
      </c>
      <c r="C3254" s="12" t="s">
        <v>5863</v>
      </c>
    </row>
    <row r="3255" spans="2:3" x14ac:dyDescent="0.25">
      <c r="B3255" s="12" t="s">
        <v>5864</v>
      </c>
      <c r="C3255" s="12" t="s">
        <v>5865</v>
      </c>
    </row>
    <row r="3256" spans="2:3" x14ac:dyDescent="0.25">
      <c r="B3256" s="12" t="s">
        <v>5866</v>
      </c>
      <c r="C3256" s="12" t="s">
        <v>5867</v>
      </c>
    </row>
    <row r="3257" spans="2:3" x14ac:dyDescent="0.25">
      <c r="B3257" s="12" t="s">
        <v>5868</v>
      </c>
      <c r="C3257" s="12" t="s">
        <v>5869</v>
      </c>
    </row>
    <row r="3258" spans="2:3" x14ac:dyDescent="0.25">
      <c r="B3258" s="12" t="s">
        <v>5870</v>
      </c>
      <c r="C3258" s="12" t="s">
        <v>5871</v>
      </c>
    </row>
    <row r="3259" spans="2:3" x14ac:dyDescent="0.25">
      <c r="B3259" s="12" t="s">
        <v>5872</v>
      </c>
      <c r="C3259" s="12" t="s">
        <v>5873</v>
      </c>
    </row>
    <row r="3260" spans="2:3" x14ac:dyDescent="0.25">
      <c r="B3260" s="12" t="s">
        <v>5874</v>
      </c>
      <c r="C3260" s="12" t="s">
        <v>5875</v>
      </c>
    </row>
    <row r="3261" spans="2:3" ht="30" x14ac:dyDescent="0.25">
      <c r="B3261" s="12" t="s">
        <v>5876</v>
      </c>
      <c r="C3261" s="12" t="s">
        <v>5877</v>
      </c>
    </row>
    <row r="3262" spans="2:3" x14ac:dyDescent="0.25">
      <c r="B3262" s="12" t="s">
        <v>5878</v>
      </c>
      <c r="C3262" s="12" t="s">
        <v>5879</v>
      </c>
    </row>
    <row r="3263" spans="2:3" x14ac:dyDescent="0.25">
      <c r="B3263" s="12" t="s">
        <v>5880</v>
      </c>
      <c r="C3263" s="12" t="s">
        <v>5881</v>
      </c>
    </row>
    <row r="3264" spans="2:3" x14ac:dyDescent="0.25">
      <c r="B3264" s="12" t="s">
        <v>5882</v>
      </c>
      <c r="C3264" s="12" t="s">
        <v>5883</v>
      </c>
    </row>
    <row r="3265" spans="2:3" x14ac:dyDescent="0.25">
      <c r="B3265" s="12" t="s">
        <v>5884</v>
      </c>
      <c r="C3265" s="12" t="s">
        <v>5885</v>
      </c>
    </row>
    <row r="3266" spans="2:3" x14ac:dyDescent="0.25">
      <c r="B3266" s="12" t="s">
        <v>5886</v>
      </c>
      <c r="C3266" s="12" t="s">
        <v>5887</v>
      </c>
    </row>
    <row r="3267" spans="2:3" x14ac:dyDescent="0.25">
      <c r="B3267" s="12" t="s">
        <v>5888</v>
      </c>
      <c r="C3267" s="12" t="s">
        <v>5889</v>
      </c>
    </row>
    <row r="3268" spans="2:3" x14ac:dyDescent="0.25">
      <c r="B3268" s="12" t="s">
        <v>5890</v>
      </c>
      <c r="C3268" s="12" t="s">
        <v>5891</v>
      </c>
    </row>
    <row r="3269" spans="2:3" x14ac:dyDescent="0.25">
      <c r="B3269" s="12" t="s">
        <v>5892</v>
      </c>
      <c r="C3269" s="12" t="s">
        <v>5893</v>
      </c>
    </row>
    <row r="3270" spans="2:3" x14ac:dyDescent="0.25">
      <c r="B3270" s="12" t="s">
        <v>5894</v>
      </c>
      <c r="C3270" s="12" t="s">
        <v>5895</v>
      </c>
    </row>
    <row r="3271" spans="2:3" x14ac:dyDescent="0.25">
      <c r="B3271" s="12" t="s">
        <v>5896</v>
      </c>
      <c r="C3271" s="12" t="s">
        <v>5897</v>
      </c>
    </row>
    <row r="3272" spans="2:3" x14ac:dyDescent="0.25">
      <c r="B3272" s="12" t="s">
        <v>5898</v>
      </c>
      <c r="C3272" s="12" t="s">
        <v>5899</v>
      </c>
    </row>
    <row r="3273" spans="2:3" x14ac:dyDescent="0.25">
      <c r="B3273" s="12" t="s">
        <v>5900</v>
      </c>
      <c r="C3273" s="12" t="s">
        <v>5901</v>
      </c>
    </row>
    <row r="3274" spans="2:3" x14ac:dyDescent="0.25">
      <c r="B3274" s="12" t="s">
        <v>5902</v>
      </c>
      <c r="C3274" s="12" t="s">
        <v>5903</v>
      </c>
    </row>
    <row r="3275" spans="2:3" x14ac:dyDescent="0.25">
      <c r="B3275" s="12" t="s">
        <v>5904</v>
      </c>
      <c r="C3275" s="12" t="s">
        <v>5905</v>
      </c>
    </row>
    <row r="3276" spans="2:3" ht="30" x14ac:dyDescent="0.25">
      <c r="B3276" s="12" t="s">
        <v>5906</v>
      </c>
      <c r="C3276" s="12" t="s">
        <v>5907</v>
      </c>
    </row>
    <row r="3277" spans="2:3" x14ac:dyDescent="0.25">
      <c r="B3277" s="12" t="s">
        <v>5908</v>
      </c>
      <c r="C3277" s="12" t="s">
        <v>5909</v>
      </c>
    </row>
    <row r="3278" spans="2:3" x14ac:dyDescent="0.25">
      <c r="B3278" s="12" t="s">
        <v>5910</v>
      </c>
      <c r="C3278" s="12" t="s">
        <v>5911</v>
      </c>
    </row>
    <row r="3279" spans="2:3" x14ac:dyDescent="0.25">
      <c r="B3279" s="12" t="s">
        <v>5912</v>
      </c>
      <c r="C3279" s="12" t="s">
        <v>5913</v>
      </c>
    </row>
    <row r="3280" spans="2:3" x14ac:dyDescent="0.25">
      <c r="B3280" s="12" t="s">
        <v>5914</v>
      </c>
      <c r="C3280" s="12" t="s">
        <v>5915</v>
      </c>
    </row>
    <row r="3281" spans="2:3" ht="30" x14ac:dyDescent="0.25">
      <c r="B3281" s="12" t="s">
        <v>5916</v>
      </c>
      <c r="C3281" s="12" t="s">
        <v>5917</v>
      </c>
    </row>
    <row r="3282" spans="2:3" x14ac:dyDescent="0.25">
      <c r="B3282" s="12" t="s">
        <v>5918</v>
      </c>
      <c r="C3282" s="12" t="s">
        <v>5919</v>
      </c>
    </row>
    <row r="3283" spans="2:3" x14ac:dyDescent="0.25">
      <c r="B3283" s="12" t="s">
        <v>5920</v>
      </c>
      <c r="C3283" s="12" t="s">
        <v>5921</v>
      </c>
    </row>
    <row r="3284" spans="2:3" x14ac:dyDescent="0.25">
      <c r="B3284" s="12" t="s">
        <v>5922</v>
      </c>
      <c r="C3284" s="12" t="s">
        <v>5923</v>
      </c>
    </row>
    <row r="3285" spans="2:3" x14ac:dyDescent="0.25">
      <c r="B3285" s="12" t="s">
        <v>5924</v>
      </c>
      <c r="C3285" s="12" t="s">
        <v>5925</v>
      </c>
    </row>
    <row r="3286" spans="2:3" x14ac:dyDescent="0.25">
      <c r="B3286" s="12" t="s">
        <v>5926</v>
      </c>
      <c r="C3286" s="12" t="s">
        <v>5927</v>
      </c>
    </row>
    <row r="3287" spans="2:3" x14ac:dyDescent="0.25">
      <c r="B3287" s="12" t="s">
        <v>5928</v>
      </c>
      <c r="C3287" s="12" t="s">
        <v>5929</v>
      </c>
    </row>
    <row r="3288" spans="2:3" x14ac:dyDescent="0.25">
      <c r="B3288" s="12" t="s">
        <v>5930</v>
      </c>
      <c r="C3288" s="12" t="s">
        <v>5931</v>
      </c>
    </row>
    <row r="3289" spans="2:3" x14ac:dyDescent="0.25">
      <c r="B3289" s="12" t="s">
        <v>5932</v>
      </c>
      <c r="C3289" s="12" t="s">
        <v>5933</v>
      </c>
    </row>
    <row r="3290" spans="2:3" x14ac:dyDescent="0.25">
      <c r="B3290" s="12" t="s">
        <v>5934</v>
      </c>
      <c r="C3290" s="12" t="s">
        <v>5935</v>
      </c>
    </row>
    <row r="3291" spans="2:3" x14ac:dyDescent="0.25">
      <c r="B3291" s="12" t="s">
        <v>5936</v>
      </c>
      <c r="C3291" s="12" t="s">
        <v>5937</v>
      </c>
    </row>
    <row r="3292" spans="2:3" x14ac:dyDescent="0.25">
      <c r="B3292" s="12" t="s">
        <v>5938</v>
      </c>
      <c r="C3292" s="12" t="s">
        <v>5939</v>
      </c>
    </row>
    <row r="3293" spans="2:3" x14ac:dyDescent="0.25">
      <c r="B3293" s="12" t="s">
        <v>5940</v>
      </c>
      <c r="C3293" s="12" t="s">
        <v>5941</v>
      </c>
    </row>
    <row r="3294" spans="2:3" x14ac:dyDescent="0.25">
      <c r="B3294" s="12" t="s">
        <v>5942</v>
      </c>
      <c r="C3294" s="12" t="s">
        <v>5943</v>
      </c>
    </row>
    <row r="3295" spans="2:3" x14ac:dyDescent="0.25">
      <c r="B3295" s="12" t="s">
        <v>5944</v>
      </c>
      <c r="C3295" s="12" t="s">
        <v>5945</v>
      </c>
    </row>
    <row r="3296" spans="2:3" x14ac:dyDescent="0.25">
      <c r="B3296" s="12" t="s">
        <v>5946</v>
      </c>
      <c r="C3296" s="12" t="s">
        <v>5947</v>
      </c>
    </row>
    <row r="3297" spans="2:3" x14ac:dyDescent="0.25">
      <c r="B3297" s="12" t="s">
        <v>5948</v>
      </c>
      <c r="C3297" s="12" t="s">
        <v>5949</v>
      </c>
    </row>
    <row r="3298" spans="2:3" x14ac:dyDescent="0.25">
      <c r="B3298" s="12" t="s">
        <v>5950</v>
      </c>
      <c r="C3298" s="12" t="s">
        <v>5951</v>
      </c>
    </row>
    <row r="3299" spans="2:3" x14ac:dyDescent="0.25">
      <c r="B3299" s="12" t="s">
        <v>5952</v>
      </c>
      <c r="C3299" s="12" t="s">
        <v>5953</v>
      </c>
    </row>
    <row r="3300" spans="2:3" x14ac:dyDescent="0.25">
      <c r="B3300" s="12" t="s">
        <v>5954</v>
      </c>
      <c r="C3300" s="12" t="s">
        <v>5955</v>
      </c>
    </row>
    <row r="3301" spans="2:3" x14ac:dyDescent="0.25">
      <c r="B3301" s="12" t="s">
        <v>5956</v>
      </c>
      <c r="C3301" s="12" t="s">
        <v>5957</v>
      </c>
    </row>
    <row r="3302" spans="2:3" x14ac:dyDescent="0.25">
      <c r="B3302" s="12" t="s">
        <v>5958</v>
      </c>
      <c r="C3302" s="12" t="s">
        <v>5959</v>
      </c>
    </row>
    <row r="3303" spans="2:3" x14ac:dyDescent="0.25">
      <c r="B3303" s="12" t="s">
        <v>5960</v>
      </c>
      <c r="C3303" s="12" t="s">
        <v>5961</v>
      </c>
    </row>
    <row r="3304" spans="2:3" x14ac:dyDescent="0.25">
      <c r="B3304" s="12" t="s">
        <v>5962</v>
      </c>
      <c r="C3304" s="12" t="s">
        <v>5963</v>
      </c>
    </row>
    <row r="3305" spans="2:3" x14ac:dyDescent="0.25">
      <c r="B3305" s="12" t="s">
        <v>5964</v>
      </c>
      <c r="C3305" s="12" t="s">
        <v>5965</v>
      </c>
    </row>
    <row r="3306" spans="2:3" x14ac:dyDescent="0.25">
      <c r="B3306" s="12" t="s">
        <v>5966</v>
      </c>
      <c r="C3306" s="12" t="s">
        <v>5967</v>
      </c>
    </row>
    <row r="3307" spans="2:3" ht="30" x14ac:dyDescent="0.25">
      <c r="B3307" s="12" t="s">
        <v>5968</v>
      </c>
      <c r="C3307" s="12" t="s">
        <v>5969</v>
      </c>
    </row>
    <row r="3308" spans="2:3" x14ac:dyDescent="0.25">
      <c r="B3308" s="12" t="s">
        <v>5970</v>
      </c>
      <c r="C3308" s="12" t="s">
        <v>5971</v>
      </c>
    </row>
    <row r="3309" spans="2:3" x14ac:dyDescent="0.25">
      <c r="B3309" s="12" t="s">
        <v>5972</v>
      </c>
      <c r="C3309" s="12" t="s">
        <v>5973</v>
      </c>
    </row>
    <row r="3310" spans="2:3" x14ac:dyDescent="0.25">
      <c r="B3310" s="12" t="s">
        <v>5974</v>
      </c>
      <c r="C3310" s="12" t="s">
        <v>5975</v>
      </c>
    </row>
    <row r="3311" spans="2:3" x14ac:dyDescent="0.25">
      <c r="B3311" s="12" t="s">
        <v>5976</v>
      </c>
      <c r="C3311" s="12" t="s">
        <v>5977</v>
      </c>
    </row>
    <row r="3312" spans="2:3" x14ac:dyDescent="0.25">
      <c r="B3312" s="12" t="s">
        <v>5978</v>
      </c>
      <c r="C3312" s="12" t="s">
        <v>5979</v>
      </c>
    </row>
    <row r="3313" spans="2:3" ht="30" x14ac:dyDescent="0.25">
      <c r="B3313" s="12" t="s">
        <v>5980</v>
      </c>
      <c r="C3313" s="12" t="s">
        <v>5981</v>
      </c>
    </row>
    <row r="3314" spans="2:3" x14ac:dyDescent="0.25">
      <c r="B3314" s="12" t="s">
        <v>5982</v>
      </c>
      <c r="C3314" s="12" t="s">
        <v>5983</v>
      </c>
    </row>
    <row r="3315" spans="2:3" x14ac:dyDescent="0.25">
      <c r="B3315" s="12" t="s">
        <v>5984</v>
      </c>
      <c r="C3315" s="12" t="s">
        <v>5985</v>
      </c>
    </row>
    <row r="3316" spans="2:3" x14ac:dyDescent="0.25">
      <c r="B3316" s="12" t="s">
        <v>5986</v>
      </c>
      <c r="C3316" s="12" t="s">
        <v>5987</v>
      </c>
    </row>
    <row r="3317" spans="2:3" x14ac:dyDescent="0.25">
      <c r="B3317" s="12" t="s">
        <v>5988</v>
      </c>
      <c r="C3317" s="12" t="s">
        <v>5989</v>
      </c>
    </row>
    <row r="3318" spans="2:3" x14ac:dyDescent="0.25">
      <c r="B3318" s="12" t="s">
        <v>5990</v>
      </c>
      <c r="C3318" s="12" t="s">
        <v>5991</v>
      </c>
    </row>
    <row r="3319" spans="2:3" x14ac:dyDescent="0.25">
      <c r="B3319" s="12" t="s">
        <v>5992</v>
      </c>
      <c r="C3319" s="12" t="s">
        <v>5993</v>
      </c>
    </row>
    <row r="3320" spans="2:3" x14ac:dyDescent="0.25">
      <c r="B3320" s="12" t="s">
        <v>5994</v>
      </c>
      <c r="C3320" s="12" t="s">
        <v>5995</v>
      </c>
    </row>
    <row r="3321" spans="2:3" x14ac:dyDescent="0.25">
      <c r="B3321" s="12" t="s">
        <v>5996</v>
      </c>
      <c r="C3321" s="12" t="s">
        <v>5997</v>
      </c>
    </row>
    <row r="3322" spans="2:3" x14ac:dyDescent="0.25">
      <c r="B3322" s="12" t="s">
        <v>5998</v>
      </c>
      <c r="C3322" s="12" t="s">
        <v>5999</v>
      </c>
    </row>
    <row r="3323" spans="2:3" x14ac:dyDescent="0.25">
      <c r="B3323" s="12" t="s">
        <v>6000</v>
      </c>
      <c r="C3323" s="12" t="s">
        <v>6001</v>
      </c>
    </row>
    <row r="3324" spans="2:3" x14ac:dyDescent="0.25">
      <c r="B3324" s="12" t="s">
        <v>6002</v>
      </c>
      <c r="C3324" s="12" t="s">
        <v>6003</v>
      </c>
    </row>
    <row r="3325" spans="2:3" x14ac:dyDescent="0.25">
      <c r="B3325" s="12" t="s">
        <v>6004</v>
      </c>
      <c r="C3325" s="12" t="s">
        <v>6005</v>
      </c>
    </row>
    <row r="3326" spans="2:3" x14ac:dyDescent="0.25">
      <c r="B3326" s="12" t="s">
        <v>6006</v>
      </c>
      <c r="C3326" s="12" t="s">
        <v>6007</v>
      </c>
    </row>
    <row r="3327" spans="2:3" x14ac:dyDescent="0.25">
      <c r="B3327" s="12" t="s">
        <v>6008</v>
      </c>
      <c r="C3327" s="12" t="s">
        <v>6009</v>
      </c>
    </row>
    <row r="3328" spans="2:3" x14ac:dyDescent="0.25">
      <c r="B3328" s="12" t="s">
        <v>6010</v>
      </c>
      <c r="C3328" s="12" t="s">
        <v>6011</v>
      </c>
    </row>
    <row r="3329" spans="2:3" x14ac:dyDescent="0.25">
      <c r="B3329" s="12" t="s">
        <v>6012</v>
      </c>
      <c r="C3329" s="12" t="s">
        <v>6013</v>
      </c>
    </row>
    <row r="3330" spans="2:3" x14ac:dyDescent="0.25">
      <c r="B3330" s="12" t="s">
        <v>6014</v>
      </c>
      <c r="C3330" s="12" t="s">
        <v>6015</v>
      </c>
    </row>
    <row r="3331" spans="2:3" x14ac:dyDescent="0.25">
      <c r="B3331" s="12" t="s">
        <v>6016</v>
      </c>
      <c r="C3331" s="12" t="s">
        <v>6017</v>
      </c>
    </row>
    <row r="3332" spans="2:3" x14ac:dyDescent="0.25">
      <c r="B3332" s="12" t="s">
        <v>6018</v>
      </c>
      <c r="C3332" s="12" t="s">
        <v>6019</v>
      </c>
    </row>
    <row r="3333" spans="2:3" x14ac:dyDescent="0.25">
      <c r="B3333" s="12" t="s">
        <v>6020</v>
      </c>
      <c r="C3333" s="12" t="s">
        <v>6021</v>
      </c>
    </row>
    <row r="3334" spans="2:3" x14ac:dyDescent="0.25">
      <c r="B3334" s="12" t="s">
        <v>6022</v>
      </c>
      <c r="C3334" s="12" t="s">
        <v>6023</v>
      </c>
    </row>
    <row r="3335" spans="2:3" x14ac:dyDescent="0.25">
      <c r="B3335" s="12" t="s">
        <v>6024</v>
      </c>
      <c r="C3335" s="12" t="s">
        <v>6025</v>
      </c>
    </row>
    <row r="3336" spans="2:3" x14ac:dyDescent="0.25">
      <c r="B3336" s="12" t="s">
        <v>6026</v>
      </c>
      <c r="C3336" s="12" t="s">
        <v>6027</v>
      </c>
    </row>
    <row r="3337" spans="2:3" ht="30" x14ac:dyDescent="0.25">
      <c r="B3337" s="12" t="s">
        <v>6028</v>
      </c>
      <c r="C3337" s="12" t="s">
        <v>6029</v>
      </c>
    </row>
    <row r="3338" spans="2:3" ht="30" x14ac:dyDescent="0.25">
      <c r="B3338" s="12" t="s">
        <v>6030</v>
      </c>
      <c r="C3338" s="12" t="s">
        <v>6031</v>
      </c>
    </row>
    <row r="3339" spans="2:3" x14ac:dyDescent="0.25">
      <c r="B3339" s="12" t="s">
        <v>6032</v>
      </c>
      <c r="C3339" s="12" t="s">
        <v>6033</v>
      </c>
    </row>
    <row r="3340" spans="2:3" x14ac:dyDescent="0.25">
      <c r="B3340" s="12" t="s">
        <v>6034</v>
      </c>
      <c r="C3340" s="12" t="s">
        <v>6035</v>
      </c>
    </row>
    <row r="3341" spans="2:3" x14ac:dyDescent="0.25">
      <c r="B3341" s="12" t="s">
        <v>6036</v>
      </c>
      <c r="C3341" s="12" t="s">
        <v>6037</v>
      </c>
    </row>
    <row r="3342" spans="2:3" x14ac:dyDescent="0.25">
      <c r="B3342" s="12" t="s">
        <v>6038</v>
      </c>
      <c r="C3342" s="12" t="s">
        <v>6039</v>
      </c>
    </row>
    <row r="3343" spans="2:3" x14ac:dyDescent="0.25">
      <c r="B3343" s="12" t="s">
        <v>6040</v>
      </c>
      <c r="C3343" s="12" t="s">
        <v>6041</v>
      </c>
    </row>
    <row r="3344" spans="2:3" x14ac:dyDescent="0.25">
      <c r="B3344" s="12" t="s">
        <v>6042</v>
      </c>
      <c r="C3344" s="12" t="s">
        <v>6043</v>
      </c>
    </row>
    <row r="3345" spans="2:3" x14ac:dyDescent="0.25">
      <c r="B3345" s="12" t="s">
        <v>6044</v>
      </c>
      <c r="C3345" s="12" t="s">
        <v>6045</v>
      </c>
    </row>
    <row r="3346" spans="2:3" x14ac:dyDescent="0.25">
      <c r="B3346" s="12" t="s">
        <v>6046</v>
      </c>
      <c r="C3346" s="12" t="s">
        <v>6047</v>
      </c>
    </row>
    <row r="3347" spans="2:3" ht="30" x14ac:dyDescent="0.25">
      <c r="B3347" s="12" t="s">
        <v>6048</v>
      </c>
      <c r="C3347" s="12" t="s">
        <v>6049</v>
      </c>
    </row>
    <row r="3348" spans="2:3" x14ac:dyDescent="0.25">
      <c r="B3348" s="12" t="s">
        <v>6050</v>
      </c>
      <c r="C3348" s="12" t="s">
        <v>6051</v>
      </c>
    </row>
    <row r="3349" spans="2:3" x14ac:dyDescent="0.25">
      <c r="B3349" s="12" t="s">
        <v>6052</v>
      </c>
      <c r="C3349" s="12" t="s">
        <v>6053</v>
      </c>
    </row>
    <row r="3350" spans="2:3" x14ac:dyDescent="0.25">
      <c r="B3350" s="12" t="s">
        <v>6054</v>
      </c>
      <c r="C3350" s="12" t="s">
        <v>6055</v>
      </c>
    </row>
    <row r="3351" spans="2:3" x14ac:dyDescent="0.25">
      <c r="B3351" s="12" t="s">
        <v>6056</v>
      </c>
      <c r="C3351" s="12" t="s">
        <v>6057</v>
      </c>
    </row>
    <row r="3352" spans="2:3" x14ac:dyDescent="0.25">
      <c r="B3352" s="12" t="s">
        <v>6058</v>
      </c>
      <c r="C3352" s="12" t="s">
        <v>6059</v>
      </c>
    </row>
    <row r="3353" spans="2:3" x14ac:dyDescent="0.25">
      <c r="B3353" s="12" t="s">
        <v>6060</v>
      </c>
      <c r="C3353" s="12" t="s">
        <v>6061</v>
      </c>
    </row>
    <row r="3354" spans="2:3" x14ac:dyDescent="0.25">
      <c r="B3354" s="12" t="s">
        <v>6062</v>
      </c>
      <c r="C3354" s="12" t="s">
        <v>6063</v>
      </c>
    </row>
    <row r="3355" spans="2:3" x14ac:dyDescent="0.25">
      <c r="B3355" s="12" t="s">
        <v>6064</v>
      </c>
      <c r="C3355" s="12" t="s">
        <v>6065</v>
      </c>
    </row>
    <row r="3356" spans="2:3" ht="30" x14ac:dyDescent="0.25">
      <c r="B3356" s="12" t="s">
        <v>6066</v>
      </c>
      <c r="C3356" s="12" t="s">
        <v>6067</v>
      </c>
    </row>
    <row r="3357" spans="2:3" x14ac:dyDescent="0.25">
      <c r="B3357" s="12" t="s">
        <v>6068</v>
      </c>
      <c r="C3357" s="12" t="s">
        <v>6069</v>
      </c>
    </row>
    <row r="3358" spans="2:3" x14ac:dyDescent="0.25">
      <c r="B3358" s="12" t="s">
        <v>6070</v>
      </c>
      <c r="C3358" s="12" t="s">
        <v>6071</v>
      </c>
    </row>
    <row r="3359" spans="2:3" x14ac:dyDescent="0.25">
      <c r="B3359" s="12" t="s">
        <v>6072</v>
      </c>
      <c r="C3359" s="12" t="s">
        <v>6073</v>
      </c>
    </row>
    <row r="3360" spans="2:3" x14ac:dyDescent="0.25">
      <c r="B3360" s="12" t="s">
        <v>6074</v>
      </c>
      <c r="C3360" s="12" t="s">
        <v>6075</v>
      </c>
    </row>
    <row r="3361" spans="2:3" x14ac:dyDescent="0.25">
      <c r="B3361" s="12" t="s">
        <v>6076</v>
      </c>
      <c r="C3361" s="12" t="s">
        <v>6077</v>
      </c>
    </row>
    <row r="3362" spans="2:3" x14ac:dyDescent="0.25">
      <c r="B3362" s="12" t="s">
        <v>6078</v>
      </c>
      <c r="C3362" s="12" t="s">
        <v>6079</v>
      </c>
    </row>
    <row r="3363" spans="2:3" ht="30" x14ac:dyDescent="0.25">
      <c r="B3363" s="12" t="s">
        <v>6080</v>
      </c>
      <c r="C3363" s="12" t="s">
        <v>6081</v>
      </c>
    </row>
    <row r="3364" spans="2:3" ht="30" x14ac:dyDescent="0.25">
      <c r="B3364" s="12" t="s">
        <v>6082</v>
      </c>
      <c r="C3364" s="12" t="s">
        <v>6083</v>
      </c>
    </row>
    <row r="3365" spans="2:3" x14ac:dyDescent="0.25">
      <c r="B3365" s="12" t="s">
        <v>6084</v>
      </c>
      <c r="C3365" s="12" t="s">
        <v>6085</v>
      </c>
    </row>
    <row r="3366" spans="2:3" x14ac:dyDescent="0.25">
      <c r="B3366" s="12" t="s">
        <v>6086</v>
      </c>
      <c r="C3366" s="12" t="s">
        <v>6087</v>
      </c>
    </row>
    <row r="3367" spans="2:3" x14ac:dyDescent="0.25">
      <c r="B3367" s="12" t="s">
        <v>6088</v>
      </c>
      <c r="C3367" s="12" t="s">
        <v>6089</v>
      </c>
    </row>
    <row r="3368" spans="2:3" x14ac:dyDescent="0.25">
      <c r="B3368" s="12" t="s">
        <v>6090</v>
      </c>
      <c r="C3368" s="12" t="s">
        <v>6091</v>
      </c>
    </row>
    <row r="3369" spans="2:3" x14ac:dyDescent="0.25">
      <c r="B3369" s="12" t="s">
        <v>6092</v>
      </c>
      <c r="C3369" s="12" t="s">
        <v>6093</v>
      </c>
    </row>
    <row r="3370" spans="2:3" ht="30" x14ac:dyDescent="0.25">
      <c r="B3370" s="12" t="s">
        <v>6094</v>
      </c>
      <c r="C3370" s="12" t="s">
        <v>6095</v>
      </c>
    </row>
    <row r="3371" spans="2:3" x14ac:dyDescent="0.25">
      <c r="B3371" s="12" t="s">
        <v>6096</v>
      </c>
      <c r="C3371" s="12" t="s">
        <v>6097</v>
      </c>
    </row>
    <row r="3372" spans="2:3" x14ac:dyDescent="0.25">
      <c r="B3372" s="12" t="s">
        <v>6098</v>
      </c>
      <c r="C3372" s="12" t="s">
        <v>6099</v>
      </c>
    </row>
    <row r="3373" spans="2:3" x14ac:dyDescent="0.25">
      <c r="B3373" s="12" t="s">
        <v>6100</v>
      </c>
      <c r="C3373" s="12" t="s">
        <v>6101</v>
      </c>
    </row>
    <row r="3374" spans="2:3" ht="30" x14ac:dyDescent="0.25">
      <c r="B3374" s="12" t="s">
        <v>6102</v>
      </c>
      <c r="C3374" s="12" t="s">
        <v>6103</v>
      </c>
    </row>
    <row r="3375" spans="2:3" x14ac:dyDescent="0.25">
      <c r="B3375" s="12" t="s">
        <v>6104</v>
      </c>
      <c r="C3375" s="12" t="s">
        <v>6105</v>
      </c>
    </row>
    <row r="3376" spans="2:3" x14ac:dyDescent="0.25">
      <c r="B3376" s="12" t="s">
        <v>6106</v>
      </c>
      <c r="C3376" s="12" t="s">
        <v>6107</v>
      </c>
    </row>
    <row r="3377" spans="2:3" x14ac:dyDescent="0.25">
      <c r="B3377" s="12" t="s">
        <v>6108</v>
      </c>
      <c r="C3377" s="12" t="s">
        <v>6109</v>
      </c>
    </row>
    <row r="3378" spans="2:3" x14ac:dyDescent="0.25">
      <c r="B3378" s="12" t="s">
        <v>6110</v>
      </c>
      <c r="C3378" s="12" t="s">
        <v>6111</v>
      </c>
    </row>
    <row r="3379" spans="2:3" ht="30" x14ac:dyDescent="0.25">
      <c r="B3379" s="12" t="s">
        <v>6112</v>
      </c>
      <c r="C3379" s="12" t="s">
        <v>6113</v>
      </c>
    </row>
    <row r="3380" spans="2:3" x14ac:dyDescent="0.25">
      <c r="B3380" s="12" t="s">
        <v>6114</v>
      </c>
      <c r="C3380" s="12" t="s">
        <v>6115</v>
      </c>
    </row>
    <row r="3381" spans="2:3" ht="30" x14ac:dyDescent="0.25">
      <c r="B3381" s="12" t="s">
        <v>6116</v>
      </c>
      <c r="C3381" s="12" t="s">
        <v>6117</v>
      </c>
    </row>
    <row r="3382" spans="2:3" ht="30" x14ac:dyDescent="0.25">
      <c r="B3382" s="12" t="s">
        <v>6118</v>
      </c>
      <c r="C3382" s="12" t="s">
        <v>6119</v>
      </c>
    </row>
    <row r="3383" spans="2:3" x14ac:dyDescent="0.25">
      <c r="B3383" s="12" t="s">
        <v>6120</v>
      </c>
      <c r="C3383" s="12" t="s">
        <v>6121</v>
      </c>
    </row>
    <row r="3384" spans="2:3" x14ac:dyDescent="0.25">
      <c r="B3384" s="12" t="s">
        <v>6122</v>
      </c>
      <c r="C3384" s="12" t="s">
        <v>6123</v>
      </c>
    </row>
    <row r="3385" spans="2:3" x14ac:dyDescent="0.25">
      <c r="B3385" s="12" t="s">
        <v>6124</v>
      </c>
      <c r="C3385" s="12" t="s">
        <v>6125</v>
      </c>
    </row>
    <row r="3386" spans="2:3" x14ac:dyDescent="0.25">
      <c r="B3386" s="12" t="s">
        <v>6126</v>
      </c>
      <c r="C3386" s="12" t="s">
        <v>6127</v>
      </c>
    </row>
    <row r="3387" spans="2:3" x14ac:dyDescent="0.25">
      <c r="B3387" s="12" t="s">
        <v>6128</v>
      </c>
      <c r="C3387" s="12" t="s">
        <v>6129</v>
      </c>
    </row>
    <row r="3388" spans="2:3" ht="30" x14ac:dyDescent="0.25">
      <c r="B3388" s="12" t="s">
        <v>6130</v>
      </c>
      <c r="C3388" s="12" t="s">
        <v>6131</v>
      </c>
    </row>
    <row r="3389" spans="2:3" ht="30" x14ac:dyDescent="0.25">
      <c r="B3389" s="12" t="s">
        <v>6132</v>
      </c>
      <c r="C3389" s="12" t="s">
        <v>6133</v>
      </c>
    </row>
    <row r="3390" spans="2:3" ht="30" x14ac:dyDescent="0.25">
      <c r="B3390" s="12" t="s">
        <v>6134</v>
      </c>
      <c r="C3390" s="12" t="s">
        <v>6135</v>
      </c>
    </row>
    <row r="3391" spans="2:3" x14ac:dyDescent="0.25">
      <c r="B3391" s="12" t="s">
        <v>6136</v>
      </c>
      <c r="C3391" s="12" t="s">
        <v>6137</v>
      </c>
    </row>
    <row r="3392" spans="2:3" x14ac:dyDescent="0.25">
      <c r="B3392" s="12" t="s">
        <v>6138</v>
      </c>
      <c r="C3392" s="12" t="s">
        <v>6139</v>
      </c>
    </row>
    <row r="3393" spans="2:3" x14ac:dyDescent="0.25">
      <c r="B3393" s="12" t="s">
        <v>6140</v>
      </c>
      <c r="C3393" s="12" t="s">
        <v>6141</v>
      </c>
    </row>
    <row r="3394" spans="2:3" x14ac:dyDescent="0.25">
      <c r="B3394" s="12" t="s">
        <v>6142</v>
      </c>
      <c r="C3394" s="12" t="s">
        <v>6143</v>
      </c>
    </row>
    <row r="3395" spans="2:3" ht="30" x14ac:dyDescent="0.25">
      <c r="B3395" s="12" t="s">
        <v>6144</v>
      </c>
      <c r="C3395" s="12" t="s">
        <v>6145</v>
      </c>
    </row>
    <row r="3396" spans="2:3" x14ac:dyDescent="0.25">
      <c r="B3396" s="12" t="s">
        <v>6146</v>
      </c>
      <c r="C3396" s="12" t="s">
        <v>6147</v>
      </c>
    </row>
    <row r="3397" spans="2:3" ht="30" x14ac:dyDescent="0.25">
      <c r="B3397" s="12" t="s">
        <v>6148</v>
      </c>
      <c r="C3397" s="12" t="s">
        <v>6149</v>
      </c>
    </row>
    <row r="3398" spans="2:3" ht="30" x14ac:dyDescent="0.25">
      <c r="B3398" s="12" t="s">
        <v>6150</v>
      </c>
      <c r="C3398" s="12" t="s">
        <v>6151</v>
      </c>
    </row>
    <row r="3399" spans="2:3" x14ac:dyDescent="0.25">
      <c r="B3399" s="12" t="s">
        <v>6152</v>
      </c>
      <c r="C3399" s="12" t="s">
        <v>6153</v>
      </c>
    </row>
    <row r="3400" spans="2:3" x14ac:dyDescent="0.25">
      <c r="B3400" s="12" t="s">
        <v>6154</v>
      </c>
      <c r="C3400" s="12" t="s">
        <v>6155</v>
      </c>
    </row>
    <row r="3401" spans="2:3" x14ac:dyDescent="0.25">
      <c r="B3401" s="12" t="s">
        <v>6156</v>
      </c>
      <c r="C3401" s="12" t="s">
        <v>6157</v>
      </c>
    </row>
    <row r="3402" spans="2:3" x14ac:dyDescent="0.25">
      <c r="B3402" s="12" t="s">
        <v>6158</v>
      </c>
      <c r="C3402" s="12" t="s">
        <v>6159</v>
      </c>
    </row>
    <row r="3403" spans="2:3" ht="30" x14ac:dyDescent="0.25">
      <c r="B3403" s="12" t="s">
        <v>6160</v>
      </c>
      <c r="C3403" s="12" t="s">
        <v>6161</v>
      </c>
    </row>
    <row r="3404" spans="2:3" x14ac:dyDescent="0.25">
      <c r="B3404" s="12" t="s">
        <v>6162</v>
      </c>
      <c r="C3404" s="12" t="s">
        <v>6163</v>
      </c>
    </row>
    <row r="3405" spans="2:3" x14ac:dyDescent="0.25">
      <c r="B3405" s="12" t="s">
        <v>6164</v>
      </c>
      <c r="C3405" s="12" t="s">
        <v>6165</v>
      </c>
    </row>
    <row r="3406" spans="2:3" x14ac:dyDescent="0.25">
      <c r="B3406" s="12" t="s">
        <v>6166</v>
      </c>
      <c r="C3406" s="12" t="s">
        <v>6167</v>
      </c>
    </row>
    <row r="3407" spans="2:3" x14ac:dyDescent="0.25">
      <c r="B3407" s="12" t="s">
        <v>6168</v>
      </c>
      <c r="C3407" s="12" t="s">
        <v>6169</v>
      </c>
    </row>
    <row r="3408" spans="2:3" ht="30" x14ac:dyDescent="0.25">
      <c r="B3408" s="12" t="s">
        <v>6170</v>
      </c>
      <c r="C3408" s="12" t="s">
        <v>6171</v>
      </c>
    </row>
    <row r="3409" spans="2:3" x14ac:dyDescent="0.25">
      <c r="B3409" s="12" t="s">
        <v>6172</v>
      </c>
      <c r="C3409" s="12" t="s">
        <v>6173</v>
      </c>
    </row>
    <row r="3410" spans="2:3" x14ac:dyDescent="0.25">
      <c r="B3410" s="12" t="s">
        <v>6174</v>
      </c>
      <c r="C3410" s="12" t="s">
        <v>6175</v>
      </c>
    </row>
    <row r="3411" spans="2:3" x14ac:dyDescent="0.25">
      <c r="B3411" s="12" t="s">
        <v>6176</v>
      </c>
      <c r="C3411" s="12" t="s">
        <v>6177</v>
      </c>
    </row>
    <row r="3412" spans="2:3" x14ac:dyDescent="0.25">
      <c r="B3412" s="12" t="s">
        <v>6178</v>
      </c>
      <c r="C3412" s="12" t="s">
        <v>6179</v>
      </c>
    </row>
    <row r="3413" spans="2:3" ht="30" x14ac:dyDescent="0.25">
      <c r="B3413" s="12" t="s">
        <v>6180</v>
      </c>
      <c r="C3413" s="12" t="s">
        <v>6181</v>
      </c>
    </row>
    <row r="3414" spans="2:3" ht="30" x14ac:dyDescent="0.25">
      <c r="B3414" s="12" t="s">
        <v>6182</v>
      </c>
      <c r="C3414" s="12" t="s">
        <v>6183</v>
      </c>
    </row>
    <row r="3415" spans="2:3" x14ac:dyDescent="0.25">
      <c r="B3415" s="12" t="s">
        <v>6184</v>
      </c>
      <c r="C3415" s="12" t="s">
        <v>6185</v>
      </c>
    </row>
    <row r="3416" spans="2:3" x14ac:dyDescent="0.25">
      <c r="B3416" s="12" t="s">
        <v>6186</v>
      </c>
      <c r="C3416" s="12" t="s">
        <v>6187</v>
      </c>
    </row>
    <row r="3417" spans="2:3" ht="30" x14ac:dyDescent="0.25">
      <c r="B3417" s="12" t="s">
        <v>6188</v>
      </c>
      <c r="C3417" s="12" t="s">
        <v>6189</v>
      </c>
    </row>
    <row r="3418" spans="2:3" x14ac:dyDescent="0.25">
      <c r="B3418" s="12" t="s">
        <v>6190</v>
      </c>
      <c r="C3418" s="12" t="s">
        <v>6191</v>
      </c>
    </row>
    <row r="3419" spans="2:3" x14ac:dyDescent="0.25">
      <c r="B3419" s="12" t="s">
        <v>6192</v>
      </c>
      <c r="C3419" s="12" t="s">
        <v>6193</v>
      </c>
    </row>
    <row r="3420" spans="2:3" x14ac:dyDescent="0.25">
      <c r="B3420" s="12" t="s">
        <v>6194</v>
      </c>
      <c r="C3420" s="12" t="s">
        <v>6195</v>
      </c>
    </row>
    <row r="3421" spans="2:3" x14ac:dyDescent="0.25">
      <c r="B3421" s="12" t="s">
        <v>6196</v>
      </c>
      <c r="C3421" s="12" t="s">
        <v>6197</v>
      </c>
    </row>
    <row r="3422" spans="2:3" x14ac:dyDescent="0.25">
      <c r="B3422" s="12" t="s">
        <v>6198</v>
      </c>
      <c r="C3422" s="12" t="s">
        <v>6199</v>
      </c>
    </row>
    <row r="3423" spans="2:3" x14ac:dyDescent="0.25">
      <c r="B3423" s="12" t="s">
        <v>6200</v>
      </c>
      <c r="C3423" s="12" t="s">
        <v>6201</v>
      </c>
    </row>
    <row r="3424" spans="2:3" x14ac:dyDescent="0.25">
      <c r="B3424" s="12" t="s">
        <v>6202</v>
      </c>
      <c r="C3424" s="12" t="s">
        <v>6203</v>
      </c>
    </row>
    <row r="3425" spans="2:3" x14ac:dyDescent="0.25">
      <c r="B3425" s="12" t="s">
        <v>6204</v>
      </c>
      <c r="C3425" s="12" t="s">
        <v>6205</v>
      </c>
    </row>
    <row r="3426" spans="2:3" x14ac:dyDescent="0.25">
      <c r="B3426" s="12" t="s">
        <v>6206</v>
      </c>
      <c r="C3426" s="12" t="s">
        <v>6207</v>
      </c>
    </row>
    <row r="3427" spans="2:3" ht="30" x14ac:dyDescent="0.25">
      <c r="B3427" s="12" t="s">
        <v>6208</v>
      </c>
      <c r="C3427" s="12" t="s">
        <v>6209</v>
      </c>
    </row>
    <row r="3428" spans="2:3" x14ac:dyDescent="0.25">
      <c r="B3428" s="12" t="s">
        <v>6210</v>
      </c>
      <c r="C3428" s="12" t="s">
        <v>6211</v>
      </c>
    </row>
    <row r="3429" spans="2:3" x14ac:dyDescent="0.25">
      <c r="B3429" s="12" t="s">
        <v>6212</v>
      </c>
      <c r="C3429" s="12" t="s">
        <v>6213</v>
      </c>
    </row>
    <row r="3430" spans="2:3" ht="30" x14ac:dyDescent="0.25">
      <c r="B3430" s="12" t="s">
        <v>6214</v>
      </c>
      <c r="C3430" s="12" t="s">
        <v>6215</v>
      </c>
    </row>
    <row r="3431" spans="2:3" x14ac:dyDescent="0.25">
      <c r="B3431" s="12" t="s">
        <v>6216</v>
      </c>
      <c r="C3431" s="12" t="s">
        <v>6217</v>
      </c>
    </row>
    <row r="3432" spans="2:3" ht="30" x14ac:dyDescent="0.25">
      <c r="B3432" s="12" t="s">
        <v>6218</v>
      </c>
      <c r="C3432" s="12" t="s">
        <v>6219</v>
      </c>
    </row>
    <row r="3433" spans="2:3" x14ac:dyDescent="0.25">
      <c r="B3433" s="12" t="s">
        <v>6220</v>
      </c>
      <c r="C3433" s="12" t="s">
        <v>6221</v>
      </c>
    </row>
    <row r="3434" spans="2:3" x14ac:dyDescent="0.25">
      <c r="B3434" s="12" t="s">
        <v>6222</v>
      </c>
      <c r="C3434" s="12" t="s">
        <v>6223</v>
      </c>
    </row>
    <row r="3435" spans="2:3" x14ac:dyDescent="0.25">
      <c r="B3435" s="12" t="s">
        <v>6224</v>
      </c>
      <c r="C3435" s="12" t="s">
        <v>6225</v>
      </c>
    </row>
    <row r="3436" spans="2:3" x14ac:dyDescent="0.25">
      <c r="B3436" s="12" t="s">
        <v>6226</v>
      </c>
      <c r="C3436" s="12" t="s">
        <v>6227</v>
      </c>
    </row>
    <row r="3437" spans="2:3" x14ac:dyDescent="0.25">
      <c r="B3437" s="12" t="s">
        <v>6228</v>
      </c>
      <c r="C3437" s="12" t="s">
        <v>6229</v>
      </c>
    </row>
    <row r="3438" spans="2:3" x14ac:dyDescent="0.25">
      <c r="B3438" s="12" t="s">
        <v>6230</v>
      </c>
      <c r="C3438" s="12" t="s">
        <v>6231</v>
      </c>
    </row>
    <row r="3439" spans="2:3" x14ac:dyDescent="0.25">
      <c r="B3439" s="12" t="s">
        <v>6232</v>
      </c>
      <c r="C3439" s="12" t="s">
        <v>6233</v>
      </c>
    </row>
    <row r="3440" spans="2:3" x14ac:dyDescent="0.25">
      <c r="B3440" s="12" t="s">
        <v>6234</v>
      </c>
      <c r="C3440" s="12" t="s">
        <v>6235</v>
      </c>
    </row>
    <row r="3441" spans="2:3" x14ac:dyDescent="0.25">
      <c r="B3441" s="12" t="s">
        <v>6236</v>
      </c>
      <c r="C3441" s="12" t="s">
        <v>6237</v>
      </c>
    </row>
    <row r="3442" spans="2:3" ht="30" x14ac:dyDescent="0.25">
      <c r="B3442" s="12" t="s">
        <v>6238</v>
      </c>
      <c r="C3442" s="12" t="s">
        <v>6239</v>
      </c>
    </row>
    <row r="3443" spans="2:3" x14ac:dyDescent="0.25">
      <c r="B3443" s="12" t="s">
        <v>6240</v>
      </c>
      <c r="C3443" s="12" t="s">
        <v>6241</v>
      </c>
    </row>
    <row r="3444" spans="2:3" x14ac:dyDescent="0.25">
      <c r="B3444" s="12" t="s">
        <v>6242</v>
      </c>
      <c r="C3444" s="12" t="s">
        <v>6243</v>
      </c>
    </row>
    <row r="3445" spans="2:3" x14ac:dyDescent="0.25">
      <c r="B3445" s="12" t="s">
        <v>6244</v>
      </c>
      <c r="C3445" s="12" t="s">
        <v>6245</v>
      </c>
    </row>
    <row r="3446" spans="2:3" ht="30" x14ac:dyDescent="0.25">
      <c r="B3446" s="12" t="s">
        <v>6246</v>
      </c>
      <c r="C3446" s="12" t="s">
        <v>6247</v>
      </c>
    </row>
    <row r="3447" spans="2:3" x14ac:dyDescent="0.25">
      <c r="B3447" s="12" t="s">
        <v>6248</v>
      </c>
      <c r="C3447" s="12" t="s">
        <v>6249</v>
      </c>
    </row>
    <row r="3448" spans="2:3" x14ac:dyDescent="0.25">
      <c r="B3448" s="12" t="s">
        <v>6250</v>
      </c>
      <c r="C3448" s="12" t="s">
        <v>6251</v>
      </c>
    </row>
    <row r="3449" spans="2:3" x14ac:dyDescent="0.25">
      <c r="B3449" s="12" t="s">
        <v>6252</v>
      </c>
      <c r="C3449" s="12" t="s">
        <v>6253</v>
      </c>
    </row>
    <row r="3450" spans="2:3" x14ac:dyDescent="0.25">
      <c r="B3450" s="12" t="s">
        <v>6254</v>
      </c>
      <c r="C3450" s="12" t="s">
        <v>6255</v>
      </c>
    </row>
    <row r="3451" spans="2:3" x14ac:dyDescent="0.25">
      <c r="B3451" s="12" t="s">
        <v>6256</v>
      </c>
      <c r="C3451" s="12" t="s">
        <v>6257</v>
      </c>
    </row>
    <row r="3452" spans="2:3" x14ac:dyDescent="0.25">
      <c r="B3452" s="12" t="s">
        <v>6258</v>
      </c>
      <c r="C3452" s="12" t="s">
        <v>6259</v>
      </c>
    </row>
    <row r="3453" spans="2:3" x14ac:dyDescent="0.25">
      <c r="B3453" s="12" t="s">
        <v>6260</v>
      </c>
      <c r="C3453" s="12" t="s">
        <v>6261</v>
      </c>
    </row>
    <row r="3454" spans="2:3" x14ac:dyDescent="0.25">
      <c r="B3454" s="12" t="s">
        <v>6262</v>
      </c>
      <c r="C3454" s="12" t="s">
        <v>6263</v>
      </c>
    </row>
    <row r="3455" spans="2:3" x14ac:dyDescent="0.25">
      <c r="B3455" s="12" t="s">
        <v>6264</v>
      </c>
      <c r="C3455" s="12" t="s">
        <v>6265</v>
      </c>
    </row>
    <row r="3456" spans="2:3" x14ac:dyDescent="0.25">
      <c r="B3456" s="12" t="s">
        <v>6266</v>
      </c>
      <c r="C3456" s="12" t="s">
        <v>6267</v>
      </c>
    </row>
    <row r="3457" spans="2:3" x14ac:dyDescent="0.25">
      <c r="B3457" s="12" t="s">
        <v>6268</v>
      </c>
      <c r="C3457" s="12" t="s">
        <v>6269</v>
      </c>
    </row>
    <row r="3458" spans="2:3" x14ac:dyDescent="0.25">
      <c r="B3458" s="12" t="s">
        <v>6270</v>
      </c>
      <c r="C3458" s="12" t="s">
        <v>6271</v>
      </c>
    </row>
    <row r="3459" spans="2:3" x14ac:dyDescent="0.25">
      <c r="B3459" s="12" t="s">
        <v>6272</v>
      </c>
      <c r="C3459" s="12" t="s">
        <v>6273</v>
      </c>
    </row>
    <row r="3460" spans="2:3" x14ac:dyDescent="0.25">
      <c r="B3460" s="12" t="s">
        <v>6274</v>
      </c>
      <c r="C3460" s="12" t="s">
        <v>6275</v>
      </c>
    </row>
    <row r="3461" spans="2:3" x14ac:dyDescent="0.25">
      <c r="B3461" s="12" t="s">
        <v>6276</v>
      </c>
      <c r="C3461" s="12" t="s">
        <v>6277</v>
      </c>
    </row>
    <row r="3462" spans="2:3" x14ac:dyDescent="0.25">
      <c r="B3462" s="12" t="s">
        <v>6278</v>
      </c>
      <c r="C3462" s="12" t="s">
        <v>6279</v>
      </c>
    </row>
    <row r="3463" spans="2:3" x14ac:dyDescent="0.25">
      <c r="B3463" s="12" t="s">
        <v>6280</v>
      </c>
      <c r="C3463" s="12" t="s">
        <v>6281</v>
      </c>
    </row>
    <row r="3464" spans="2:3" x14ac:dyDescent="0.25">
      <c r="B3464" s="12" t="s">
        <v>6282</v>
      </c>
      <c r="C3464" s="12" t="s">
        <v>6283</v>
      </c>
    </row>
    <row r="3465" spans="2:3" ht="30" x14ac:dyDescent="0.25">
      <c r="B3465" s="12" t="s">
        <v>6284</v>
      </c>
      <c r="C3465" s="12" t="s">
        <v>6285</v>
      </c>
    </row>
    <row r="3466" spans="2:3" x14ac:dyDescent="0.25">
      <c r="B3466" s="12" t="s">
        <v>6286</v>
      </c>
      <c r="C3466" s="12" t="s">
        <v>6287</v>
      </c>
    </row>
    <row r="3467" spans="2:3" x14ac:dyDescent="0.25">
      <c r="B3467" s="12" t="s">
        <v>6288</v>
      </c>
      <c r="C3467" s="12" t="s">
        <v>6289</v>
      </c>
    </row>
    <row r="3468" spans="2:3" x14ac:dyDescent="0.25">
      <c r="B3468" s="12" t="s">
        <v>6290</v>
      </c>
      <c r="C3468" s="12" t="s">
        <v>6291</v>
      </c>
    </row>
    <row r="3469" spans="2:3" x14ac:dyDescent="0.25">
      <c r="B3469" s="12" t="s">
        <v>6292</v>
      </c>
      <c r="C3469" s="12" t="s">
        <v>6293</v>
      </c>
    </row>
    <row r="3470" spans="2:3" x14ac:dyDescent="0.25">
      <c r="B3470" s="12" t="s">
        <v>6294</v>
      </c>
      <c r="C3470" s="12" t="s">
        <v>6295</v>
      </c>
    </row>
    <row r="3471" spans="2:3" x14ac:dyDescent="0.25">
      <c r="B3471" s="12" t="s">
        <v>6296</v>
      </c>
      <c r="C3471" s="12" t="s">
        <v>6297</v>
      </c>
    </row>
    <row r="3472" spans="2:3" x14ac:dyDescent="0.25">
      <c r="B3472" s="12" t="s">
        <v>6298</v>
      </c>
      <c r="C3472" s="12" t="s">
        <v>6299</v>
      </c>
    </row>
    <row r="3473" spans="2:3" x14ac:dyDescent="0.25">
      <c r="B3473" s="12" t="s">
        <v>6300</v>
      </c>
      <c r="C3473" s="12" t="s">
        <v>6301</v>
      </c>
    </row>
    <row r="3474" spans="2:3" x14ac:dyDescent="0.25">
      <c r="B3474" s="12" t="s">
        <v>6302</v>
      </c>
      <c r="C3474" s="12" t="s">
        <v>6303</v>
      </c>
    </row>
    <row r="3475" spans="2:3" x14ac:dyDescent="0.25">
      <c r="B3475" s="12" t="s">
        <v>6304</v>
      </c>
      <c r="C3475" s="12" t="s">
        <v>6305</v>
      </c>
    </row>
    <row r="3476" spans="2:3" x14ac:dyDescent="0.25">
      <c r="B3476" s="12" t="s">
        <v>6306</v>
      </c>
      <c r="C3476" s="12" t="s">
        <v>6307</v>
      </c>
    </row>
    <row r="3477" spans="2:3" ht="30" x14ac:dyDescent="0.25">
      <c r="B3477" s="12" t="s">
        <v>6308</v>
      </c>
      <c r="C3477" s="12" t="s">
        <v>6309</v>
      </c>
    </row>
    <row r="3478" spans="2:3" x14ac:dyDescent="0.25">
      <c r="B3478" s="12" t="s">
        <v>6310</v>
      </c>
      <c r="C3478" s="12" t="s">
        <v>6311</v>
      </c>
    </row>
    <row r="3479" spans="2:3" x14ac:dyDescent="0.25">
      <c r="B3479" s="12" t="s">
        <v>6312</v>
      </c>
      <c r="C3479" s="12" t="s">
        <v>6313</v>
      </c>
    </row>
    <row r="3480" spans="2:3" ht="30" x14ac:dyDescent="0.25">
      <c r="B3480" s="12" t="s">
        <v>6314</v>
      </c>
      <c r="C3480" s="12" t="s">
        <v>6315</v>
      </c>
    </row>
    <row r="3481" spans="2:3" x14ac:dyDescent="0.25">
      <c r="B3481" s="12" t="s">
        <v>6316</v>
      </c>
      <c r="C3481" s="12" t="s">
        <v>6317</v>
      </c>
    </row>
    <row r="3482" spans="2:3" x14ac:dyDescent="0.25">
      <c r="B3482" s="12" t="s">
        <v>6318</v>
      </c>
      <c r="C3482" s="12" t="s">
        <v>6319</v>
      </c>
    </row>
    <row r="3483" spans="2:3" x14ac:dyDescent="0.25">
      <c r="B3483" s="12" t="s">
        <v>6320</v>
      </c>
      <c r="C3483" s="12" t="s">
        <v>6321</v>
      </c>
    </row>
    <row r="3484" spans="2:3" x14ac:dyDescent="0.25">
      <c r="B3484" s="12" t="s">
        <v>6322</v>
      </c>
      <c r="C3484" s="12" t="s">
        <v>6323</v>
      </c>
    </row>
    <row r="3485" spans="2:3" x14ac:dyDescent="0.25">
      <c r="B3485" s="12" t="s">
        <v>6324</v>
      </c>
      <c r="C3485" s="12" t="s">
        <v>6325</v>
      </c>
    </row>
    <row r="3486" spans="2:3" x14ac:dyDescent="0.25">
      <c r="B3486" s="12" t="s">
        <v>6326</v>
      </c>
      <c r="C3486" s="12" t="s">
        <v>6327</v>
      </c>
    </row>
    <row r="3487" spans="2:3" x14ac:dyDescent="0.25">
      <c r="B3487" s="12" t="s">
        <v>6328</v>
      </c>
      <c r="C3487" s="12" t="s">
        <v>6329</v>
      </c>
    </row>
    <row r="3488" spans="2:3" x14ac:dyDescent="0.25">
      <c r="B3488" s="12" t="s">
        <v>6330</v>
      </c>
      <c r="C3488" s="12" t="s">
        <v>6331</v>
      </c>
    </row>
    <row r="3489" spans="2:3" x14ac:dyDescent="0.25">
      <c r="B3489" s="12" t="s">
        <v>6332</v>
      </c>
      <c r="C3489" s="12" t="s">
        <v>6333</v>
      </c>
    </row>
    <row r="3490" spans="2:3" x14ac:dyDescent="0.25">
      <c r="B3490" s="12" t="s">
        <v>6334</v>
      </c>
      <c r="C3490" s="12" t="s">
        <v>6335</v>
      </c>
    </row>
    <row r="3491" spans="2:3" x14ac:dyDescent="0.25">
      <c r="B3491" s="12" t="s">
        <v>6336</v>
      </c>
      <c r="C3491" s="12" t="s">
        <v>6337</v>
      </c>
    </row>
    <row r="3492" spans="2:3" x14ac:dyDescent="0.25">
      <c r="B3492" s="12" t="s">
        <v>6338</v>
      </c>
      <c r="C3492" s="12" t="s">
        <v>6339</v>
      </c>
    </row>
    <row r="3493" spans="2:3" ht="30" x14ac:dyDescent="0.25">
      <c r="B3493" s="12" t="s">
        <v>6340</v>
      </c>
      <c r="C3493" s="12" t="s">
        <v>6341</v>
      </c>
    </row>
    <row r="3494" spans="2:3" x14ac:dyDescent="0.25">
      <c r="B3494" s="12" t="s">
        <v>6342</v>
      </c>
      <c r="C3494" s="12" t="s">
        <v>6343</v>
      </c>
    </row>
    <row r="3495" spans="2:3" ht="30" x14ac:dyDescent="0.25">
      <c r="B3495" s="12" t="s">
        <v>6344</v>
      </c>
      <c r="C3495" s="12" t="s">
        <v>6345</v>
      </c>
    </row>
    <row r="3496" spans="2:3" x14ac:dyDescent="0.25">
      <c r="B3496" s="12" t="s">
        <v>6346</v>
      </c>
      <c r="C3496" s="12" t="s">
        <v>6347</v>
      </c>
    </row>
    <row r="3497" spans="2:3" x14ac:dyDescent="0.25">
      <c r="B3497" s="12" t="s">
        <v>6348</v>
      </c>
      <c r="C3497" s="12" t="s">
        <v>6349</v>
      </c>
    </row>
    <row r="3498" spans="2:3" x14ac:dyDescent="0.25">
      <c r="B3498" s="12" t="s">
        <v>6350</v>
      </c>
      <c r="C3498" s="12" t="s">
        <v>6351</v>
      </c>
    </row>
    <row r="3499" spans="2:3" ht="30" x14ac:dyDescent="0.25">
      <c r="B3499" s="12" t="s">
        <v>6352</v>
      </c>
      <c r="C3499" s="12" t="s">
        <v>6353</v>
      </c>
    </row>
    <row r="3500" spans="2:3" x14ac:dyDescent="0.25">
      <c r="B3500" s="12" t="s">
        <v>6354</v>
      </c>
      <c r="C3500" s="12" t="s">
        <v>6355</v>
      </c>
    </row>
    <row r="3501" spans="2:3" x14ac:dyDescent="0.25">
      <c r="B3501" s="12" t="s">
        <v>6356</v>
      </c>
      <c r="C3501" s="12" t="s">
        <v>6357</v>
      </c>
    </row>
    <row r="3502" spans="2:3" x14ac:dyDescent="0.25">
      <c r="B3502" s="12" t="s">
        <v>6358</v>
      </c>
      <c r="C3502" s="12" t="s">
        <v>6359</v>
      </c>
    </row>
    <row r="3503" spans="2:3" ht="30" x14ac:dyDescent="0.25">
      <c r="B3503" s="12" t="s">
        <v>6360</v>
      </c>
      <c r="C3503" s="12" t="s">
        <v>6361</v>
      </c>
    </row>
    <row r="3504" spans="2:3" ht="30" x14ac:dyDescent="0.25">
      <c r="B3504" s="12" t="s">
        <v>6362</v>
      </c>
      <c r="C3504" s="12" t="s">
        <v>6363</v>
      </c>
    </row>
    <row r="3505" spans="2:3" x14ac:dyDescent="0.25">
      <c r="B3505" s="12" t="s">
        <v>6364</v>
      </c>
      <c r="C3505" s="12" t="s">
        <v>6365</v>
      </c>
    </row>
    <row r="3506" spans="2:3" x14ac:dyDescent="0.25">
      <c r="B3506" s="12" t="s">
        <v>6366</v>
      </c>
      <c r="C3506" s="12" t="s">
        <v>6367</v>
      </c>
    </row>
    <row r="3507" spans="2:3" x14ac:dyDescent="0.25">
      <c r="B3507" s="12" t="s">
        <v>6368</v>
      </c>
      <c r="C3507" s="12" t="s">
        <v>6369</v>
      </c>
    </row>
    <row r="3508" spans="2:3" x14ac:dyDescent="0.25">
      <c r="B3508" s="12" t="s">
        <v>6370</v>
      </c>
      <c r="C3508" s="12" t="s">
        <v>6371</v>
      </c>
    </row>
    <row r="3509" spans="2:3" x14ac:dyDescent="0.25">
      <c r="B3509" s="12" t="s">
        <v>6372</v>
      </c>
      <c r="C3509" s="12" t="s">
        <v>6373</v>
      </c>
    </row>
    <row r="3510" spans="2:3" x14ac:dyDescent="0.25">
      <c r="B3510" s="12" t="s">
        <v>6374</v>
      </c>
      <c r="C3510" s="12" t="s">
        <v>6375</v>
      </c>
    </row>
    <row r="3511" spans="2:3" x14ac:dyDescent="0.25">
      <c r="B3511" s="12" t="s">
        <v>6376</v>
      </c>
      <c r="C3511" s="12" t="s">
        <v>6377</v>
      </c>
    </row>
    <row r="3512" spans="2:3" x14ac:dyDescent="0.25">
      <c r="B3512" s="12" t="s">
        <v>6378</v>
      </c>
      <c r="C3512" s="12" t="s">
        <v>6379</v>
      </c>
    </row>
    <row r="3513" spans="2:3" x14ac:dyDescent="0.25">
      <c r="B3513" s="12" t="s">
        <v>6380</v>
      </c>
      <c r="C3513" s="12" t="s">
        <v>6381</v>
      </c>
    </row>
    <row r="3514" spans="2:3" x14ac:dyDescent="0.25">
      <c r="B3514" s="12" t="s">
        <v>6382</v>
      </c>
      <c r="C3514" s="12" t="s">
        <v>6383</v>
      </c>
    </row>
    <row r="3515" spans="2:3" ht="30" x14ac:dyDescent="0.25">
      <c r="B3515" s="12" t="s">
        <v>6384</v>
      </c>
      <c r="C3515" s="12" t="s">
        <v>6385</v>
      </c>
    </row>
    <row r="3516" spans="2:3" x14ac:dyDescent="0.25">
      <c r="B3516" s="12" t="s">
        <v>6386</v>
      </c>
      <c r="C3516" s="12" t="s">
        <v>6387</v>
      </c>
    </row>
    <row r="3517" spans="2:3" x14ac:dyDescent="0.25">
      <c r="B3517" s="12" t="s">
        <v>6388</v>
      </c>
      <c r="C3517" s="12" t="s">
        <v>6389</v>
      </c>
    </row>
    <row r="3518" spans="2:3" x14ac:dyDescent="0.25">
      <c r="B3518" s="12" t="s">
        <v>6390</v>
      </c>
      <c r="C3518" s="12" t="s">
        <v>6391</v>
      </c>
    </row>
    <row r="3519" spans="2:3" x14ac:dyDescent="0.25">
      <c r="B3519" s="12" t="s">
        <v>6392</v>
      </c>
      <c r="C3519" s="12" t="s">
        <v>6393</v>
      </c>
    </row>
    <row r="3520" spans="2:3" x14ac:dyDescent="0.25">
      <c r="B3520" s="12" t="s">
        <v>6394</v>
      </c>
      <c r="C3520" s="12" t="s">
        <v>6395</v>
      </c>
    </row>
    <row r="3521" spans="2:3" x14ac:dyDescent="0.25">
      <c r="B3521" s="12" t="s">
        <v>6396</v>
      </c>
      <c r="C3521" s="12" t="s">
        <v>6397</v>
      </c>
    </row>
    <row r="3522" spans="2:3" x14ac:dyDescent="0.25">
      <c r="B3522" s="12" t="s">
        <v>6398</v>
      </c>
      <c r="C3522" s="12" t="s">
        <v>6399</v>
      </c>
    </row>
    <row r="3523" spans="2:3" ht="30" x14ac:dyDescent="0.25">
      <c r="B3523" s="12" t="s">
        <v>6400</v>
      </c>
      <c r="C3523" s="12" t="s">
        <v>6401</v>
      </c>
    </row>
    <row r="3524" spans="2:3" x14ac:dyDescent="0.25">
      <c r="B3524" s="12" t="s">
        <v>6402</v>
      </c>
      <c r="C3524" s="12" t="s">
        <v>6403</v>
      </c>
    </row>
    <row r="3525" spans="2:3" x14ac:dyDescent="0.25">
      <c r="B3525" s="12" t="s">
        <v>6404</v>
      </c>
      <c r="C3525" s="12" t="s">
        <v>6405</v>
      </c>
    </row>
    <row r="3526" spans="2:3" x14ac:dyDescent="0.25">
      <c r="B3526" s="12" t="s">
        <v>6406</v>
      </c>
      <c r="C3526" s="12" t="s">
        <v>6407</v>
      </c>
    </row>
    <row r="3527" spans="2:3" x14ac:dyDescent="0.25">
      <c r="B3527" s="12" t="s">
        <v>6408</v>
      </c>
      <c r="C3527" s="12" t="s">
        <v>6409</v>
      </c>
    </row>
    <row r="3528" spans="2:3" x14ac:dyDescent="0.25">
      <c r="B3528" s="12" t="s">
        <v>6410</v>
      </c>
      <c r="C3528" s="12" t="s">
        <v>6411</v>
      </c>
    </row>
    <row r="3529" spans="2:3" x14ac:dyDescent="0.25">
      <c r="B3529" s="12" t="s">
        <v>6412</v>
      </c>
      <c r="C3529" s="12" t="s">
        <v>6413</v>
      </c>
    </row>
    <row r="3530" spans="2:3" x14ac:dyDescent="0.25">
      <c r="B3530" s="12" t="s">
        <v>6414</v>
      </c>
      <c r="C3530" s="12" t="s">
        <v>6415</v>
      </c>
    </row>
    <row r="3531" spans="2:3" x14ac:dyDescent="0.25">
      <c r="B3531" s="12" t="s">
        <v>6416</v>
      </c>
      <c r="C3531" s="12" t="s">
        <v>6417</v>
      </c>
    </row>
    <row r="3532" spans="2:3" x14ac:dyDescent="0.25">
      <c r="B3532" s="12" t="s">
        <v>6418</v>
      </c>
      <c r="C3532" s="12" t="s">
        <v>6419</v>
      </c>
    </row>
    <row r="3533" spans="2:3" x14ac:dyDescent="0.25">
      <c r="B3533" s="12" t="s">
        <v>6420</v>
      </c>
      <c r="C3533" s="12" t="s">
        <v>6421</v>
      </c>
    </row>
    <row r="3534" spans="2:3" x14ac:dyDescent="0.25">
      <c r="B3534" s="12" t="s">
        <v>6422</v>
      </c>
      <c r="C3534" s="12" t="s">
        <v>6423</v>
      </c>
    </row>
    <row r="3535" spans="2:3" x14ac:dyDescent="0.25">
      <c r="B3535" s="12" t="s">
        <v>6424</v>
      </c>
      <c r="C3535" s="12" t="s">
        <v>6425</v>
      </c>
    </row>
    <row r="3536" spans="2:3" x14ac:dyDescent="0.25">
      <c r="B3536" s="12" t="s">
        <v>6426</v>
      </c>
      <c r="C3536" s="12" t="s">
        <v>6427</v>
      </c>
    </row>
    <row r="3537" spans="2:3" x14ac:dyDescent="0.25">
      <c r="B3537" s="12" t="s">
        <v>6428</v>
      </c>
      <c r="C3537" s="12" t="s">
        <v>6429</v>
      </c>
    </row>
    <row r="3538" spans="2:3" x14ac:dyDescent="0.25">
      <c r="B3538" s="12" t="s">
        <v>6430</v>
      </c>
      <c r="C3538" s="12" t="s">
        <v>6431</v>
      </c>
    </row>
    <row r="3539" spans="2:3" x14ac:dyDescent="0.25">
      <c r="B3539" s="12" t="s">
        <v>6432</v>
      </c>
      <c r="C3539" s="12" t="s">
        <v>6433</v>
      </c>
    </row>
    <row r="3540" spans="2:3" x14ac:dyDescent="0.25">
      <c r="B3540" s="12" t="s">
        <v>6434</v>
      </c>
      <c r="C3540" s="12" t="s">
        <v>6435</v>
      </c>
    </row>
    <row r="3541" spans="2:3" x14ac:dyDescent="0.25">
      <c r="B3541" s="12" t="s">
        <v>6436</v>
      </c>
      <c r="C3541" s="12" t="s">
        <v>6437</v>
      </c>
    </row>
    <row r="3542" spans="2:3" x14ac:dyDescent="0.25">
      <c r="B3542" s="12" t="s">
        <v>6438</v>
      </c>
      <c r="C3542" s="12" t="s">
        <v>6439</v>
      </c>
    </row>
    <row r="3543" spans="2:3" x14ac:dyDescent="0.25">
      <c r="B3543" s="12" t="s">
        <v>6440</v>
      </c>
      <c r="C3543" s="12" t="s">
        <v>6441</v>
      </c>
    </row>
    <row r="3544" spans="2:3" x14ac:dyDescent="0.25">
      <c r="B3544" s="12" t="s">
        <v>6442</v>
      </c>
      <c r="C3544" s="12" t="s">
        <v>6443</v>
      </c>
    </row>
    <row r="3545" spans="2:3" x14ac:dyDescent="0.25">
      <c r="B3545" s="12" t="s">
        <v>6444</v>
      </c>
      <c r="C3545" s="12" t="s">
        <v>6445</v>
      </c>
    </row>
    <row r="3546" spans="2:3" x14ac:dyDescent="0.25">
      <c r="B3546" s="12" t="s">
        <v>6446</v>
      </c>
      <c r="C3546" s="12" t="s">
        <v>6447</v>
      </c>
    </row>
    <row r="3547" spans="2:3" x14ac:dyDescent="0.25">
      <c r="B3547" s="12" t="s">
        <v>6448</v>
      </c>
      <c r="C3547" s="12" t="s">
        <v>6449</v>
      </c>
    </row>
    <row r="3548" spans="2:3" x14ac:dyDescent="0.25">
      <c r="B3548" s="12" t="s">
        <v>6450</v>
      </c>
      <c r="C3548" s="12" t="s">
        <v>6451</v>
      </c>
    </row>
    <row r="3549" spans="2:3" x14ac:dyDescent="0.25">
      <c r="B3549" s="12" t="s">
        <v>6452</v>
      </c>
      <c r="C3549" s="12" t="s">
        <v>6453</v>
      </c>
    </row>
    <row r="3550" spans="2:3" x14ac:dyDescent="0.25">
      <c r="B3550" s="12" t="s">
        <v>6454</v>
      </c>
      <c r="C3550" s="12" t="s">
        <v>6455</v>
      </c>
    </row>
    <row r="3551" spans="2:3" x14ac:dyDescent="0.25">
      <c r="B3551" s="12" t="s">
        <v>6456</v>
      </c>
      <c r="C3551" s="12" t="s">
        <v>6457</v>
      </c>
    </row>
    <row r="3552" spans="2:3" x14ac:dyDescent="0.25">
      <c r="B3552" s="12" t="s">
        <v>6458</v>
      </c>
      <c r="C3552" s="12" t="s">
        <v>6459</v>
      </c>
    </row>
    <row r="3553" spans="2:3" x14ac:dyDescent="0.25">
      <c r="B3553" s="12" t="s">
        <v>6460</v>
      </c>
      <c r="C3553" s="12" t="s">
        <v>6461</v>
      </c>
    </row>
    <row r="3554" spans="2:3" x14ac:dyDescent="0.25">
      <c r="B3554" s="12" t="s">
        <v>6462</v>
      </c>
      <c r="C3554" s="12" t="s">
        <v>6463</v>
      </c>
    </row>
    <row r="3555" spans="2:3" ht="30" x14ac:dyDescent="0.25">
      <c r="B3555" s="12" t="s">
        <v>6464</v>
      </c>
      <c r="C3555" s="12" t="s">
        <v>6465</v>
      </c>
    </row>
    <row r="3556" spans="2:3" ht="30" x14ac:dyDescent="0.25">
      <c r="B3556" s="12" t="s">
        <v>6466</v>
      </c>
      <c r="C3556" s="12" t="s">
        <v>6467</v>
      </c>
    </row>
    <row r="3557" spans="2:3" x14ac:dyDescent="0.25">
      <c r="B3557" s="12" t="s">
        <v>6468</v>
      </c>
      <c r="C3557" s="12" t="s">
        <v>6469</v>
      </c>
    </row>
    <row r="3558" spans="2:3" ht="30" x14ac:dyDescent="0.25">
      <c r="B3558" s="12" t="s">
        <v>6470</v>
      </c>
      <c r="C3558" s="12" t="s">
        <v>6471</v>
      </c>
    </row>
    <row r="3559" spans="2:3" ht="30" x14ac:dyDescent="0.25">
      <c r="B3559" s="12" t="s">
        <v>6472</v>
      </c>
      <c r="C3559" s="12" t="s">
        <v>6473</v>
      </c>
    </row>
    <row r="3560" spans="2:3" ht="30" x14ac:dyDescent="0.25">
      <c r="B3560" s="12" t="s">
        <v>6474</v>
      </c>
      <c r="C3560" s="12" t="s">
        <v>6475</v>
      </c>
    </row>
    <row r="3561" spans="2:3" x14ac:dyDescent="0.25">
      <c r="B3561" s="12" t="s">
        <v>6476</v>
      </c>
      <c r="C3561" s="12" t="s">
        <v>6477</v>
      </c>
    </row>
    <row r="3562" spans="2:3" x14ac:dyDescent="0.25">
      <c r="B3562" s="12" t="s">
        <v>6478</v>
      </c>
      <c r="C3562" s="12" t="s">
        <v>6479</v>
      </c>
    </row>
    <row r="3563" spans="2:3" ht="30" x14ac:dyDescent="0.25">
      <c r="B3563" s="12" t="s">
        <v>6480</v>
      </c>
      <c r="C3563" s="12" t="s">
        <v>6481</v>
      </c>
    </row>
    <row r="3564" spans="2:3" ht="30" x14ac:dyDescent="0.25">
      <c r="B3564" s="12" t="s">
        <v>6482</v>
      </c>
      <c r="C3564" s="12" t="s">
        <v>6483</v>
      </c>
    </row>
    <row r="3565" spans="2:3" ht="30" x14ac:dyDescent="0.25">
      <c r="B3565" s="12" t="s">
        <v>6484</v>
      </c>
      <c r="C3565" s="12" t="s">
        <v>6485</v>
      </c>
    </row>
    <row r="3566" spans="2:3" ht="30" x14ac:dyDescent="0.25">
      <c r="B3566" s="12" t="s">
        <v>6486</v>
      </c>
      <c r="C3566" s="12" t="s">
        <v>6487</v>
      </c>
    </row>
    <row r="3567" spans="2:3" ht="30" x14ac:dyDescent="0.25">
      <c r="B3567" s="12" t="s">
        <v>6488</v>
      </c>
      <c r="C3567" s="12" t="s">
        <v>6489</v>
      </c>
    </row>
    <row r="3568" spans="2:3" ht="30" x14ac:dyDescent="0.25">
      <c r="B3568" s="12" t="s">
        <v>6490</v>
      </c>
      <c r="C3568" s="12" t="s">
        <v>6491</v>
      </c>
    </row>
    <row r="3569" spans="2:3" ht="30" x14ac:dyDescent="0.25">
      <c r="B3569" s="12" t="s">
        <v>6492</v>
      </c>
      <c r="C3569" s="12" t="s">
        <v>6493</v>
      </c>
    </row>
    <row r="3570" spans="2:3" ht="30" x14ac:dyDescent="0.25">
      <c r="B3570" s="12" t="s">
        <v>6494</v>
      </c>
      <c r="C3570" s="12" t="s">
        <v>6495</v>
      </c>
    </row>
    <row r="3571" spans="2:3" ht="30" x14ac:dyDescent="0.25">
      <c r="B3571" s="12" t="s">
        <v>6496</v>
      </c>
      <c r="C3571" s="12" t="s">
        <v>6497</v>
      </c>
    </row>
    <row r="3572" spans="2:3" x14ac:dyDescent="0.25">
      <c r="B3572" s="12" t="s">
        <v>6498</v>
      </c>
      <c r="C3572" s="12" t="s">
        <v>6499</v>
      </c>
    </row>
    <row r="3573" spans="2:3" ht="30" x14ac:dyDescent="0.25">
      <c r="B3573" s="12" t="s">
        <v>6500</v>
      </c>
      <c r="C3573" s="12" t="s">
        <v>6501</v>
      </c>
    </row>
    <row r="3574" spans="2:3" ht="30" x14ac:dyDescent="0.25">
      <c r="B3574" s="12" t="s">
        <v>6502</v>
      </c>
      <c r="C3574" s="12" t="s">
        <v>6503</v>
      </c>
    </row>
    <row r="3575" spans="2:3" ht="45" x14ac:dyDescent="0.25">
      <c r="B3575" s="12" t="s">
        <v>6504</v>
      </c>
      <c r="C3575" s="12" t="s">
        <v>6505</v>
      </c>
    </row>
    <row r="3576" spans="2:3" x14ac:dyDescent="0.25">
      <c r="B3576" s="12" t="s">
        <v>6506</v>
      </c>
      <c r="C3576" s="12" t="s">
        <v>6507</v>
      </c>
    </row>
    <row r="3577" spans="2:3" x14ac:dyDescent="0.25">
      <c r="B3577" s="12" t="s">
        <v>6508</v>
      </c>
      <c r="C3577" s="12" t="s">
        <v>6509</v>
      </c>
    </row>
    <row r="3578" spans="2:3" ht="30" x14ac:dyDescent="0.25">
      <c r="B3578" s="12" t="s">
        <v>6510</v>
      </c>
      <c r="C3578" s="12" t="s">
        <v>6511</v>
      </c>
    </row>
    <row r="3579" spans="2:3" x14ac:dyDescent="0.25">
      <c r="B3579" s="12" t="s">
        <v>6512</v>
      </c>
      <c r="C3579" s="12" t="s">
        <v>6513</v>
      </c>
    </row>
    <row r="3580" spans="2:3" x14ac:dyDescent="0.25">
      <c r="B3580" s="12" t="s">
        <v>6514</v>
      </c>
      <c r="C3580" s="12" t="s">
        <v>6515</v>
      </c>
    </row>
    <row r="3581" spans="2:3" x14ac:dyDescent="0.25">
      <c r="B3581" s="12" t="s">
        <v>6516</v>
      </c>
      <c r="C3581" s="12" t="s">
        <v>6517</v>
      </c>
    </row>
    <row r="3582" spans="2:3" x14ac:dyDescent="0.25">
      <c r="B3582" s="12" t="s">
        <v>6518</v>
      </c>
      <c r="C3582" s="12" t="s">
        <v>6519</v>
      </c>
    </row>
    <row r="3583" spans="2:3" x14ac:dyDescent="0.25">
      <c r="B3583" s="12" t="s">
        <v>6520</v>
      </c>
      <c r="C3583" s="12" t="s">
        <v>6521</v>
      </c>
    </row>
    <row r="3584" spans="2:3" x14ac:dyDescent="0.25">
      <c r="B3584" s="12" t="s">
        <v>6522</v>
      </c>
      <c r="C3584" s="12" t="s">
        <v>6523</v>
      </c>
    </row>
    <row r="3585" spans="2:3" x14ac:dyDescent="0.25">
      <c r="B3585" s="12" t="s">
        <v>6524</v>
      </c>
      <c r="C3585" s="12" t="s">
        <v>6525</v>
      </c>
    </row>
    <row r="3586" spans="2:3" ht="30" x14ac:dyDescent="0.25">
      <c r="B3586" s="12" t="s">
        <v>6526</v>
      </c>
      <c r="C3586" s="12" t="s">
        <v>6527</v>
      </c>
    </row>
    <row r="3587" spans="2:3" ht="30" x14ac:dyDescent="0.25">
      <c r="B3587" s="12" t="s">
        <v>6528</v>
      </c>
      <c r="C3587" s="12" t="s">
        <v>6529</v>
      </c>
    </row>
    <row r="3588" spans="2:3" ht="30" x14ac:dyDescent="0.25">
      <c r="B3588" s="12" t="s">
        <v>6530</v>
      </c>
      <c r="C3588" s="12" t="s">
        <v>6531</v>
      </c>
    </row>
    <row r="3589" spans="2:3" ht="30" x14ac:dyDescent="0.25">
      <c r="B3589" s="12" t="s">
        <v>6532</v>
      </c>
      <c r="C3589" s="12" t="s">
        <v>6533</v>
      </c>
    </row>
    <row r="3590" spans="2:3" x14ac:dyDescent="0.25">
      <c r="B3590" s="12" t="s">
        <v>6534</v>
      </c>
      <c r="C3590" s="12" t="s">
        <v>6535</v>
      </c>
    </row>
    <row r="3591" spans="2:3" x14ac:dyDescent="0.25">
      <c r="B3591" s="12" t="s">
        <v>6536</v>
      </c>
      <c r="C3591" s="12" t="s">
        <v>6537</v>
      </c>
    </row>
    <row r="3592" spans="2:3" x14ac:dyDescent="0.25">
      <c r="B3592" s="12" t="s">
        <v>6538</v>
      </c>
      <c r="C3592" s="12" t="s">
        <v>6539</v>
      </c>
    </row>
    <row r="3593" spans="2:3" x14ac:dyDescent="0.25">
      <c r="B3593" s="12" t="s">
        <v>6540</v>
      </c>
      <c r="C3593" s="12" t="s">
        <v>6541</v>
      </c>
    </row>
    <row r="3594" spans="2:3" x14ac:dyDescent="0.25">
      <c r="B3594" s="12" t="s">
        <v>6542</v>
      </c>
      <c r="C3594" s="12" t="s">
        <v>6543</v>
      </c>
    </row>
    <row r="3595" spans="2:3" x14ac:dyDescent="0.25">
      <c r="B3595" s="12" t="s">
        <v>6544</v>
      </c>
      <c r="C3595" s="12" t="s">
        <v>6545</v>
      </c>
    </row>
    <row r="3596" spans="2:3" x14ac:dyDescent="0.25">
      <c r="B3596" s="12" t="s">
        <v>6546</v>
      </c>
      <c r="C3596" s="12" t="s">
        <v>6547</v>
      </c>
    </row>
    <row r="3597" spans="2:3" x14ac:dyDescent="0.25">
      <c r="B3597" s="12" t="s">
        <v>6548</v>
      </c>
      <c r="C3597" s="12" t="s">
        <v>6549</v>
      </c>
    </row>
    <row r="3598" spans="2:3" x14ac:dyDescent="0.25">
      <c r="B3598" s="12" t="s">
        <v>6550</v>
      </c>
      <c r="C3598" s="12" t="s">
        <v>6551</v>
      </c>
    </row>
    <row r="3599" spans="2:3" x14ac:dyDescent="0.25">
      <c r="B3599" s="12" t="s">
        <v>6552</v>
      </c>
      <c r="C3599" s="12" t="s">
        <v>6553</v>
      </c>
    </row>
    <row r="3600" spans="2:3" x14ac:dyDescent="0.25">
      <c r="B3600" s="12" t="s">
        <v>6554</v>
      </c>
      <c r="C3600" s="12" t="s">
        <v>6555</v>
      </c>
    </row>
    <row r="3601" spans="2:3" x14ac:dyDescent="0.25">
      <c r="B3601" s="12" t="s">
        <v>6556</v>
      </c>
      <c r="C3601" s="12" t="s">
        <v>6557</v>
      </c>
    </row>
    <row r="3602" spans="2:3" x14ac:dyDescent="0.25">
      <c r="B3602" s="12" t="s">
        <v>6558</v>
      </c>
      <c r="C3602" s="12" t="s">
        <v>6559</v>
      </c>
    </row>
    <row r="3603" spans="2:3" x14ac:dyDescent="0.25">
      <c r="B3603" s="12" t="s">
        <v>6560</v>
      </c>
      <c r="C3603" s="12" t="s">
        <v>6561</v>
      </c>
    </row>
    <row r="3604" spans="2:3" x14ac:dyDescent="0.25">
      <c r="B3604" s="12" t="s">
        <v>6562</v>
      </c>
      <c r="C3604" s="12" t="s">
        <v>6563</v>
      </c>
    </row>
    <row r="3605" spans="2:3" x14ac:dyDescent="0.25">
      <c r="B3605" s="12" t="s">
        <v>6564</v>
      </c>
      <c r="C3605" s="12" t="s">
        <v>6565</v>
      </c>
    </row>
    <row r="3606" spans="2:3" x14ac:dyDescent="0.25">
      <c r="B3606" s="12" t="s">
        <v>6566</v>
      </c>
      <c r="C3606" s="12" t="s">
        <v>6567</v>
      </c>
    </row>
    <row r="3607" spans="2:3" x14ac:dyDescent="0.25">
      <c r="B3607" s="12" t="s">
        <v>6568</v>
      </c>
      <c r="C3607" s="12" t="s">
        <v>6569</v>
      </c>
    </row>
    <row r="3608" spans="2:3" x14ac:dyDescent="0.25">
      <c r="B3608" s="12" t="s">
        <v>6570</v>
      </c>
      <c r="C3608" s="12" t="s">
        <v>6571</v>
      </c>
    </row>
    <row r="3609" spans="2:3" x14ac:dyDescent="0.25">
      <c r="B3609" s="12" t="s">
        <v>6572</v>
      </c>
      <c r="C3609" s="12" t="s">
        <v>6573</v>
      </c>
    </row>
    <row r="3610" spans="2:3" x14ac:dyDescent="0.25">
      <c r="B3610" s="12" t="s">
        <v>6574</v>
      </c>
      <c r="C3610" s="12" t="s">
        <v>6575</v>
      </c>
    </row>
    <row r="3611" spans="2:3" x14ac:dyDescent="0.25">
      <c r="B3611" s="12" t="s">
        <v>6576</v>
      </c>
      <c r="C3611" s="12" t="s">
        <v>6577</v>
      </c>
    </row>
    <row r="3612" spans="2:3" x14ac:dyDescent="0.25">
      <c r="B3612" s="12" t="s">
        <v>6578</v>
      </c>
      <c r="C3612" s="12" t="s">
        <v>6579</v>
      </c>
    </row>
    <row r="3613" spans="2:3" x14ac:dyDescent="0.25">
      <c r="B3613" s="12" t="s">
        <v>6580</v>
      </c>
      <c r="C3613" s="12" t="s">
        <v>6581</v>
      </c>
    </row>
    <row r="3614" spans="2:3" x14ac:dyDescent="0.25">
      <c r="B3614" s="12" t="s">
        <v>6582</v>
      </c>
      <c r="C3614" s="12" t="s">
        <v>6583</v>
      </c>
    </row>
    <row r="3615" spans="2:3" x14ac:dyDescent="0.25">
      <c r="B3615" s="12" t="s">
        <v>6584</v>
      </c>
      <c r="C3615" s="12" t="s">
        <v>6585</v>
      </c>
    </row>
    <row r="3616" spans="2:3" x14ac:dyDescent="0.25">
      <c r="B3616" s="12" t="s">
        <v>6586</v>
      </c>
      <c r="C3616" s="12" t="s">
        <v>6587</v>
      </c>
    </row>
    <row r="3617" spans="2:3" x14ac:dyDescent="0.25">
      <c r="B3617" s="12" t="s">
        <v>6588</v>
      </c>
      <c r="C3617" s="12" t="s">
        <v>6589</v>
      </c>
    </row>
    <row r="3618" spans="2:3" x14ac:dyDescent="0.25">
      <c r="B3618" s="12" t="s">
        <v>6590</v>
      </c>
      <c r="C3618" s="12" t="s">
        <v>6591</v>
      </c>
    </row>
    <row r="3619" spans="2:3" x14ac:dyDescent="0.25">
      <c r="B3619" s="12" t="s">
        <v>6592</v>
      </c>
      <c r="C3619" s="12" t="s">
        <v>6593</v>
      </c>
    </row>
    <row r="3620" spans="2:3" x14ac:dyDescent="0.25">
      <c r="B3620" s="12" t="s">
        <v>6594</v>
      </c>
      <c r="C3620" s="12" t="s">
        <v>6595</v>
      </c>
    </row>
    <row r="3621" spans="2:3" x14ac:dyDescent="0.25">
      <c r="B3621" s="12" t="s">
        <v>6596</v>
      </c>
      <c r="C3621" s="12" t="s">
        <v>6597</v>
      </c>
    </row>
    <row r="3622" spans="2:3" x14ac:dyDescent="0.25">
      <c r="B3622" s="12" t="s">
        <v>6598</v>
      </c>
      <c r="C3622" s="12" t="s">
        <v>6599</v>
      </c>
    </row>
    <row r="3623" spans="2:3" x14ac:dyDescent="0.25">
      <c r="B3623" s="12" t="s">
        <v>6600</v>
      </c>
      <c r="C3623" s="12" t="s">
        <v>6601</v>
      </c>
    </row>
    <row r="3624" spans="2:3" x14ac:dyDescent="0.25">
      <c r="B3624" s="12" t="s">
        <v>6602</v>
      </c>
      <c r="C3624" s="12" t="s">
        <v>6603</v>
      </c>
    </row>
    <row r="3625" spans="2:3" x14ac:dyDescent="0.25">
      <c r="B3625" s="12" t="s">
        <v>6604</v>
      </c>
      <c r="C3625" s="12" t="s">
        <v>6605</v>
      </c>
    </row>
    <row r="3626" spans="2:3" x14ac:dyDescent="0.25">
      <c r="B3626" s="12" t="s">
        <v>6606</v>
      </c>
      <c r="C3626" s="12" t="s">
        <v>6607</v>
      </c>
    </row>
    <row r="3627" spans="2:3" x14ac:dyDescent="0.25">
      <c r="B3627" s="12" t="s">
        <v>6608</v>
      </c>
      <c r="C3627" s="12" t="s">
        <v>6609</v>
      </c>
    </row>
    <row r="3628" spans="2:3" x14ac:dyDescent="0.25">
      <c r="B3628" s="12" t="s">
        <v>6610</v>
      </c>
      <c r="C3628" s="12" t="s">
        <v>6611</v>
      </c>
    </row>
    <row r="3629" spans="2:3" x14ac:dyDescent="0.25">
      <c r="B3629" s="12" t="s">
        <v>6612</v>
      </c>
      <c r="C3629" s="12" t="s">
        <v>6613</v>
      </c>
    </row>
    <row r="3630" spans="2:3" x14ac:dyDescent="0.25">
      <c r="B3630" s="12" t="s">
        <v>6614</v>
      </c>
      <c r="C3630" s="12" t="s">
        <v>6615</v>
      </c>
    </row>
    <row r="3631" spans="2:3" x14ac:dyDescent="0.25">
      <c r="B3631" s="12" t="s">
        <v>6616</v>
      </c>
      <c r="C3631" s="12" t="s">
        <v>6617</v>
      </c>
    </row>
    <row r="3632" spans="2:3" x14ac:dyDescent="0.25">
      <c r="B3632" s="12" t="s">
        <v>6618</v>
      </c>
      <c r="C3632" s="12" t="s">
        <v>6619</v>
      </c>
    </row>
    <row r="3633" spans="2:3" x14ac:dyDescent="0.25">
      <c r="B3633" s="12" t="s">
        <v>6620</v>
      </c>
      <c r="C3633" s="12" t="s">
        <v>6621</v>
      </c>
    </row>
    <row r="3634" spans="2:3" x14ac:dyDescent="0.25">
      <c r="B3634" s="12" t="s">
        <v>6622</v>
      </c>
      <c r="C3634" s="12" t="s">
        <v>6623</v>
      </c>
    </row>
    <row r="3635" spans="2:3" x14ac:dyDescent="0.25">
      <c r="B3635" s="12" t="s">
        <v>6624</v>
      </c>
      <c r="C3635" s="12" t="s">
        <v>6625</v>
      </c>
    </row>
    <row r="3636" spans="2:3" x14ac:dyDescent="0.25">
      <c r="B3636" s="12" t="s">
        <v>6626</v>
      </c>
      <c r="C3636" s="12" t="s">
        <v>6627</v>
      </c>
    </row>
    <row r="3637" spans="2:3" x14ac:dyDescent="0.25">
      <c r="B3637" s="12" t="s">
        <v>6628</v>
      </c>
      <c r="C3637" s="12" t="s">
        <v>6629</v>
      </c>
    </row>
    <row r="3638" spans="2:3" x14ac:dyDescent="0.25">
      <c r="B3638" s="12" t="s">
        <v>6630</v>
      </c>
      <c r="C3638" s="12" t="s">
        <v>6631</v>
      </c>
    </row>
    <row r="3639" spans="2:3" x14ac:dyDescent="0.25">
      <c r="B3639" s="12" t="s">
        <v>6632</v>
      </c>
      <c r="C3639" s="12" t="s">
        <v>6633</v>
      </c>
    </row>
    <row r="3640" spans="2:3" x14ac:dyDescent="0.25">
      <c r="B3640" s="12" t="s">
        <v>6634</v>
      </c>
      <c r="C3640" s="12" t="s">
        <v>6635</v>
      </c>
    </row>
    <row r="3641" spans="2:3" x14ac:dyDescent="0.25">
      <c r="B3641" s="12" t="s">
        <v>6636</v>
      </c>
      <c r="C3641" s="12" t="s">
        <v>6637</v>
      </c>
    </row>
    <row r="3642" spans="2:3" x14ac:dyDescent="0.25">
      <c r="B3642" s="12" t="s">
        <v>6638</v>
      </c>
      <c r="C3642" s="12" t="s">
        <v>6639</v>
      </c>
    </row>
    <row r="3643" spans="2:3" x14ac:dyDescent="0.25">
      <c r="B3643" s="12" t="s">
        <v>6640</v>
      </c>
      <c r="C3643" s="12" t="s">
        <v>6641</v>
      </c>
    </row>
    <row r="3644" spans="2:3" ht="30" x14ac:dyDescent="0.25">
      <c r="B3644" s="12" t="s">
        <v>6642</v>
      </c>
      <c r="C3644" s="12" t="s">
        <v>6643</v>
      </c>
    </row>
    <row r="3645" spans="2:3" x14ac:dyDescent="0.25">
      <c r="B3645" s="12" t="s">
        <v>6644</v>
      </c>
      <c r="C3645" s="12" t="s">
        <v>6645</v>
      </c>
    </row>
    <row r="3646" spans="2:3" x14ac:dyDescent="0.25">
      <c r="B3646" s="12" t="s">
        <v>6646</v>
      </c>
      <c r="C3646" s="12" t="s">
        <v>6647</v>
      </c>
    </row>
    <row r="3647" spans="2:3" x14ac:dyDescent="0.25">
      <c r="B3647" s="12" t="s">
        <v>6648</v>
      </c>
      <c r="C3647" s="12" t="s">
        <v>6649</v>
      </c>
    </row>
    <row r="3648" spans="2:3" x14ac:dyDescent="0.25">
      <c r="B3648" s="12" t="s">
        <v>6650</v>
      </c>
      <c r="C3648" s="12" t="s">
        <v>6651</v>
      </c>
    </row>
    <row r="3649" spans="2:3" x14ac:dyDescent="0.25">
      <c r="B3649" s="12" t="s">
        <v>6652</v>
      </c>
      <c r="C3649" s="12" t="s">
        <v>6653</v>
      </c>
    </row>
    <row r="3650" spans="2:3" ht="30" x14ac:dyDescent="0.25">
      <c r="B3650" s="12" t="s">
        <v>6654</v>
      </c>
      <c r="C3650" s="12" t="s">
        <v>6655</v>
      </c>
    </row>
    <row r="3651" spans="2:3" ht="30" x14ac:dyDescent="0.25">
      <c r="B3651" s="12" t="s">
        <v>6656</v>
      </c>
      <c r="C3651" s="12" t="s">
        <v>6657</v>
      </c>
    </row>
    <row r="3652" spans="2:3" x14ac:dyDescent="0.25">
      <c r="B3652" s="12" t="s">
        <v>6658</v>
      </c>
      <c r="C3652" s="12" t="s">
        <v>6659</v>
      </c>
    </row>
    <row r="3653" spans="2:3" x14ac:dyDescent="0.25">
      <c r="B3653" s="12" t="s">
        <v>6660</v>
      </c>
      <c r="C3653" s="12" t="s">
        <v>6661</v>
      </c>
    </row>
    <row r="3654" spans="2:3" x14ac:dyDescent="0.25">
      <c r="B3654" s="12" t="s">
        <v>6662</v>
      </c>
      <c r="C3654" s="12" t="s">
        <v>6663</v>
      </c>
    </row>
    <row r="3655" spans="2:3" x14ac:dyDescent="0.25">
      <c r="B3655" s="12" t="s">
        <v>6664</v>
      </c>
      <c r="C3655" s="12" t="s">
        <v>6665</v>
      </c>
    </row>
    <row r="3656" spans="2:3" x14ac:dyDescent="0.25">
      <c r="B3656" s="12" t="s">
        <v>6666</v>
      </c>
      <c r="C3656" s="12" t="s">
        <v>6667</v>
      </c>
    </row>
    <row r="3657" spans="2:3" x14ac:dyDescent="0.25">
      <c r="B3657" s="12" t="s">
        <v>6668</v>
      </c>
      <c r="C3657" s="12" t="s">
        <v>6669</v>
      </c>
    </row>
    <row r="3658" spans="2:3" x14ac:dyDescent="0.25">
      <c r="B3658" s="12" t="s">
        <v>6670</v>
      </c>
      <c r="C3658" s="12" t="s">
        <v>6671</v>
      </c>
    </row>
    <row r="3659" spans="2:3" x14ac:dyDescent="0.25">
      <c r="B3659" s="12" t="s">
        <v>6672</v>
      </c>
      <c r="C3659" s="12" t="s">
        <v>6673</v>
      </c>
    </row>
    <row r="3660" spans="2:3" x14ac:dyDescent="0.25">
      <c r="B3660" s="12" t="s">
        <v>6674</v>
      </c>
      <c r="C3660" s="12" t="s">
        <v>6675</v>
      </c>
    </row>
    <row r="3661" spans="2:3" x14ac:dyDescent="0.25">
      <c r="B3661" s="12" t="s">
        <v>6676</v>
      </c>
      <c r="C3661" s="12" t="s">
        <v>6677</v>
      </c>
    </row>
    <row r="3662" spans="2:3" x14ac:dyDescent="0.25">
      <c r="B3662" s="12" t="s">
        <v>6678</v>
      </c>
      <c r="C3662" s="12" t="s">
        <v>6679</v>
      </c>
    </row>
    <row r="3663" spans="2:3" x14ac:dyDescent="0.25">
      <c r="B3663" s="12" t="s">
        <v>6680</v>
      </c>
      <c r="C3663" s="12" t="s">
        <v>6681</v>
      </c>
    </row>
    <row r="3664" spans="2:3" x14ac:dyDescent="0.25">
      <c r="B3664" s="12" t="s">
        <v>6682</v>
      </c>
      <c r="C3664" s="12" t="s">
        <v>6683</v>
      </c>
    </row>
    <row r="3665" spans="2:3" x14ac:dyDescent="0.25">
      <c r="B3665" s="12" t="s">
        <v>6684</v>
      </c>
      <c r="C3665" s="12" t="s">
        <v>6685</v>
      </c>
    </row>
    <row r="3666" spans="2:3" x14ac:dyDescent="0.25">
      <c r="B3666" s="12" t="s">
        <v>6686</v>
      </c>
      <c r="C3666" s="12" t="s">
        <v>6687</v>
      </c>
    </row>
    <row r="3667" spans="2:3" x14ac:dyDescent="0.25">
      <c r="B3667" s="12" t="s">
        <v>6688</v>
      </c>
      <c r="C3667" s="12" t="s">
        <v>6689</v>
      </c>
    </row>
    <row r="3668" spans="2:3" x14ac:dyDescent="0.25">
      <c r="B3668" s="12" t="s">
        <v>6690</v>
      </c>
      <c r="C3668" s="12" t="s">
        <v>6691</v>
      </c>
    </row>
    <row r="3669" spans="2:3" x14ac:dyDescent="0.25">
      <c r="B3669" s="12" t="s">
        <v>6692</v>
      </c>
      <c r="C3669" s="12" t="s">
        <v>6693</v>
      </c>
    </row>
    <row r="3670" spans="2:3" x14ac:dyDescent="0.25">
      <c r="B3670" s="12" t="s">
        <v>6694</v>
      </c>
      <c r="C3670" s="12" t="s">
        <v>6695</v>
      </c>
    </row>
    <row r="3671" spans="2:3" x14ac:dyDescent="0.25">
      <c r="B3671" s="12" t="s">
        <v>6696</v>
      </c>
      <c r="C3671" s="12" t="s">
        <v>6697</v>
      </c>
    </row>
    <row r="3672" spans="2:3" x14ac:dyDescent="0.25">
      <c r="B3672" s="12" t="s">
        <v>6698</v>
      </c>
      <c r="C3672" s="12" t="s">
        <v>6699</v>
      </c>
    </row>
    <row r="3673" spans="2:3" x14ac:dyDescent="0.25">
      <c r="B3673" s="12" t="s">
        <v>6700</v>
      </c>
      <c r="C3673" s="12" t="s">
        <v>6701</v>
      </c>
    </row>
    <row r="3674" spans="2:3" x14ac:dyDescent="0.25">
      <c r="B3674" s="12" t="s">
        <v>6702</v>
      </c>
      <c r="C3674" s="12" t="s">
        <v>6703</v>
      </c>
    </row>
    <row r="3675" spans="2:3" x14ac:dyDescent="0.25">
      <c r="B3675" s="12" t="s">
        <v>6704</v>
      </c>
      <c r="C3675" s="12" t="s">
        <v>6705</v>
      </c>
    </row>
    <row r="3676" spans="2:3" x14ac:dyDescent="0.25">
      <c r="B3676" s="12" t="s">
        <v>6706</v>
      </c>
      <c r="C3676" s="12" t="s">
        <v>6707</v>
      </c>
    </row>
    <row r="3677" spans="2:3" x14ac:dyDescent="0.25">
      <c r="B3677" s="12" t="s">
        <v>6708</v>
      </c>
      <c r="C3677" s="12" t="s">
        <v>6709</v>
      </c>
    </row>
    <row r="3678" spans="2:3" x14ac:dyDescent="0.25">
      <c r="B3678" s="12" t="s">
        <v>6710</v>
      </c>
      <c r="C3678" s="12" t="s">
        <v>6711</v>
      </c>
    </row>
    <row r="3679" spans="2:3" x14ac:dyDescent="0.25">
      <c r="B3679" s="12" t="s">
        <v>6712</v>
      </c>
      <c r="C3679" s="12" t="s">
        <v>6713</v>
      </c>
    </row>
    <row r="3680" spans="2:3" x14ac:dyDescent="0.25">
      <c r="B3680" s="12" t="s">
        <v>6714</v>
      </c>
      <c r="C3680" s="12" t="s">
        <v>6715</v>
      </c>
    </row>
    <row r="3681" spans="2:3" x14ac:dyDescent="0.25">
      <c r="B3681" s="12" t="s">
        <v>6716</v>
      </c>
      <c r="C3681" s="12" t="s">
        <v>6717</v>
      </c>
    </row>
    <row r="3682" spans="2:3" x14ac:dyDescent="0.25">
      <c r="B3682" s="12" t="s">
        <v>6718</v>
      </c>
      <c r="C3682" s="12" t="s">
        <v>6719</v>
      </c>
    </row>
    <row r="3683" spans="2:3" x14ac:dyDescent="0.25">
      <c r="B3683" s="12" t="s">
        <v>6720</v>
      </c>
      <c r="C3683" s="12" t="s">
        <v>6721</v>
      </c>
    </row>
    <row r="3684" spans="2:3" x14ac:dyDescent="0.25">
      <c r="B3684" s="12" t="s">
        <v>6722</v>
      </c>
      <c r="C3684" s="12" t="s">
        <v>6723</v>
      </c>
    </row>
    <row r="3685" spans="2:3" x14ac:dyDescent="0.25">
      <c r="B3685" s="12" t="s">
        <v>6724</v>
      </c>
      <c r="C3685" s="12" t="s">
        <v>6725</v>
      </c>
    </row>
    <row r="3686" spans="2:3" x14ac:dyDescent="0.25">
      <c r="B3686" s="12" t="s">
        <v>6726</v>
      </c>
      <c r="C3686" s="12" t="s">
        <v>6727</v>
      </c>
    </row>
    <row r="3687" spans="2:3" x14ac:dyDescent="0.25">
      <c r="B3687" s="12" t="s">
        <v>6728</v>
      </c>
      <c r="C3687" s="12" t="s">
        <v>6729</v>
      </c>
    </row>
    <row r="3688" spans="2:3" x14ac:dyDescent="0.25">
      <c r="B3688" s="12" t="s">
        <v>6730</v>
      </c>
      <c r="C3688" s="12" t="s">
        <v>6731</v>
      </c>
    </row>
    <row r="3689" spans="2:3" ht="30" x14ac:dyDescent="0.25">
      <c r="B3689" s="12" t="s">
        <v>6732</v>
      </c>
      <c r="C3689" s="12" t="s">
        <v>6733</v>
      </c>
    </row>
    <row r="3690" spans="2:3" x14ac:dyDescent="0.25">
      <c r="B3690" s="12" t="s">
        <v>6734</v>
      </c>
      <c r="C3690" s="12" t="s">
        <v>6735</v>
      </c>
    </row>
    <row r="3691" spans="2:3" x14ac:dyDescent="0.25">
      <c r="B3691" s="12" t="s">
        <v>6736</v>
      </c>
      <c r="C3691" s="12" t="s">
        <v>6737</v>
      </c>
    </row>
    <row r="3692" spans="2:3" ht="30" x14ac:dyDescent="0.25">
      <c r="B3692" s="12" t="s">
        <v>6738</v>
      </c>
      <c r="C3692" s="12" t="s">
        <v>6739</v>
      </c>
    </row>
    <row r="3693" spans="2:3" x14ac:dyDescent="0.25">
      <c r="B3693" s="12" t="s">
        <v>6740</v>
      </c>
      <c r="C3693" s="12" t="s">
        <v>6741</v>
      </c>
    </row>
    <row r="3694" spans="2:3" x14ac:dyDescent="0.25">
      <c r="B3694" s="12" t="s">
        <v>6742</v>
      </c>
      <c r="C3694" s="12" t="s">
        <v>6743</v>
      </c>
    </row>
    <row r="3695" spans="2:3" x14ac:dyDescent="0.25">
      <c r="B3695" s="12" t="s">
        <v>6744</v>
      </c>
      <c r="C3695" s="12" t="s">
        <v>6745</v>
      </c>
    </row>
    <row r="3696" spans="2:3" x14ac:dyDescent="0.25">
      <c r="B3696" s="12" t="s">
        <v>6746</v>
      </c>
      <c r="C3696" s="12" t="s">
        <v>6747</v>
      </c>
    </row>
    <row r="3697" spans="2:3" x14ac:dyDescent="0.25">
      <c r="B3697" s="12" t="s">
        <v>6748</v>
      </c>
      <c r="C3697" s="12" t="s">
        <v>6749</v>
      </c>
    </row>
    <row r="3698" spans="2:3" x14ac:dyDescent="0.25">
      <c r="B3698" s="12" t="s">
        <v>6750</v>
      </c>
      <c r="C3698" s="12" t="s">
        <v>6751</v>
      </c>
    </row>
    <row r="3699" spans="2:3" x14ac:dyDescent="0.25">
      <c r="B3699" s="12" t="s">
        <v>6752</v>
      </c>
      <c r="C3699" s="12" t="s">
        <v>6753</v>
      </c>
    </row>
    <row r="3700" spans="2:3" ht="30" x14ac:dyDescent="0.25">
      <c r="B3700" s="12" t="s">
        <v>6754</v>
      </c>
      <c r="C3700" s="12" t="s">
        <v>6755</v>
      </c>
    </row>
    <row r="3701" spans="2:3" x14ac:dyDescent="0.25">
      <c r="B3701" s="12" t="s">
        <v>6756</v>
      </c>
      <c r="C3701" s="12" t="s">
        <v>6757</v>
      </c>
    </row>
    <row r="3702" spans="2:3" x14ac:dyDescent="0.25">
      <c r="B3702" s="12" t="s">
        <v>6758</v>
      </c>
      <c r="C3702" s="12" t="s">
        <v>6759</v>
      </c>
    </row>
    <row r="3703" spans="2:3" ht="30" x14ac:dyDescent="0.25">
      <c r="B3703" s="12" t="s">
        <v>6760</v>
      </c>
      <c r="C3703" s="12" t="s">
        <v>6761</v>
      </c>
    </row>
    <row r="3704" spans="2:3" x14ac:dyDescent="0.25">
      <c r="B3704" s="12" t="s">
        <v>6762</v>
      </c>
      <c r="C3704" s="12" t="s">
        <v>6763</v>
      </c>
    </row>
    <row r="3705" spans="2:3" x14ac:dyDescent="0.25">
      <c r="B3705" s="12" t="s">
        <v>6764</v>
      </c>
      <c r="C3705" s="12" t="s">
        <v>6765</v>
      </c>
    </row>
    <row r="3706" spans="2:3" x14ac:dyDescent="0.25">
      <c r="B3706" s="12" t="s">
        <v>6766</v>
      </c>
      <c r="C3706" s="12" t="s">
        <v>6767</v>
      </c>
    </row>
    <row r="3707" spans="2:3" x14ac:dyDescent="0.25">
      <c r="B3707" s="12" t="s">
        <v>6768</v>
      </c>
      <c r="C3707" s="12" t="s">
        <v>6769</v>
      </c>
    </row>
    <row r="3708" spans="2:3" x14ac:dyDescent="0.25">
      <c r="B3708" s="12" t="s">
        <v>6770</v>
      </c>
      <c r="C3708" s="12" t="s">
        <v>6771</v>
      </c>
    </row>
    <row r="3709" spans="2:3" ht="30" x14ac:dyDescent="0.25">
      <c r="B3709" s="12" t="s">
        <v>6772</v>
      </c>
      <c r="C3709" s="12" t="s">
        <v>6773</v>
      </c>
    </row>
    <row r="3710" spans="2:3" x14ac:dyDescent="0.25">
      <c r="B3710" s="12" t="s">
        <v>6774</v>
      </c>
      <c r="C3710" s="12" t="s">
        <v>6775</v>
      </c>
    </row>
    <row r="3711" spans="2:3" x14ac:dyDescent="0.25">
      <c r="B3711" s="12" t="s">
        <v>6776</v>
      </c>
      <c r="C3711" s="12" t="s">
        <v>6777</v>
      </c>
    </row>
    <row r="3712" spans="2:3" x14ac:dyDescent="0.25">
      <c r="B3712" s="12" t="s">
        <v>6778</v>
      </c>
      <c r="C3712" s="12" t="s">
        <v>6779</v>
      </c>
    </row>
    <row r="3713" spans="2:3" x14ac:dyDescent="0.25">
      <c r="B3713" s="12" t="s">
        <v>6780</v>
      </c>
      <c r="C3713" s="12" t="s">
        <v>6781</v>
      </c>
    </row>
    <row r="3714" spans="2:3" x14ac:dyDescent="0.25">
      <c r="B3714" s="12" t="s">
        <v>6782</v>
      </c>
      <c r="C3714" s="12" t="s">
        <v>6783</v>
      </c>
    </row>
    <row r="3715" spans="2:3" x14ac:dyDescent="0.25">
      <c r="B3715" s="12" t="s">
        <v>6784</v>
      </c>
      <c r="C3715" s="12" t="s">
        <v>6785</v>
      </c>
    </row>
    <row r="3716" spans="2:3" x14ac:dyDescent="0.25">
      <c r="B3716" s="12" t="s">
        <v>6786</v>
      </c>
      <c r="C3716" s="12" t="s">
        <v>6787</v>
      </c>
    </row>
    <row r="3717" spans="2:3" x14ac:dyDescent="0.25">
      <c r="B3717" s="12" t="s">
        <v>6788</v>
      </c>
      <c r="C3717" s="12" t="s">
        <v>6789</v>
      </c>
    </row>
    <row r="3718" spans="2:3" x14ac:dyDescent="0.25">
      <c r="B3718" s="12" t="s">
        <v>6790</v>
      </c>
      <c r="C3718" s="12" t="s">
        <v>6791</v>
      </c>
    </row>
    <row r="3719" spans="2:3" x14ac:dyDescent="0.25">
      <c r="B3719" s="12" t="s">
        <v>6792</v>
      </c>
      <c r="C3719" s="12" t="s">
        <v>6793</v>
      </c>
    </row>
    <row r="3720" spans="2:3" x14ac:dyDescent="0.25">
      <c r="B3720" s="12" t="s">
        <v>6794</v>
      </c>
      <c r="C3720" s="12" t="s">
        <v>6795</v>
      </c>
    </row>
    <row r="3721" spans="2:3" x14ac:dyDescent="0.25">
      <c r="B3721" s="12" t="s">
        <v>6796</v>
      </c>
      <c r="C3721" s="12" t="s">
        <v>6797</v>
      </c>
    </row>
    <row r="3722" spans="2:3" x14ac:dyDescent="0.25">
      <c r="B3722" s="12" t="s">
        <v>6798</v>
      </c>
      <c r="C3722" s="12" t="s">
        <v>6799</v>
      </c>
    </row>
    <row r="3723" spans="2:3" x14ac:dyDescent="0.25">
      <c r="B3723" s="12" t="s">
        <v>6800</v>
      </c>
      <c r="C3723" s="12" t="s">
        <v>6801</v>
      </c>
    </row>
    <row r="3724" spans="2:3" x14ac:dyDescent="0.25">
      <c r="B3724" s="12" t="s">
        <v>6802</v>
      </c>
      <c r="C3724" s="12" t="s">
        <v>6803</v>
      </c>
    </row>
    <row r="3725" spans="2:3" x14ac:dyDescent="0.25">
      <c r="B3725" s="12" t="s">
        <v>6804</v>
      </c>
      <c r="C3725" s="12" t="s">
        <v>6805</v>
      </c>
    </row>
    <row r="3726" spans="2:3" x14ac:dyDescent="0.25">
      <c r="B3726" s="12" t="s">
        <v>6806</v>
      </c>
      <c r="C3726" s="12" t="s">
        <v>6807</v>
      </c>
    </row>
    <row r="3727" spans="2:3" x14ac:dyDescent="0.25">
      <c r="B3727" s="12" t="s">
        <v>6808</v>
      </c>
      <c r="C3727" s="12" t="s">
        <v>6809</v>
      </c>
    </row>
    <row r="3728" spans="2:3" ht="30" x14ac:dyDescent="0.25">
      <c r="B3728" s="12" t="s">
        <v>6810</v>
      </c>
      <c r="C3728" s="12" t="s">
        <v>6811</v>
      </c>
    </row>
    <row r="3729" spans="2:3" x14ac:dyDescent="0.25">
      <c r="B3729" s="12" t="s">
        <v>6812</v>
      </c>
      <c r="C3729" s="12" t="s">
        <v>6813</v>
      </c>
    </row>
    <row r="3730" spans="2:3" x14ac:dyDescent="0.25">
      <c r="B3730" s="12" t="s">
        <v>6814</v>
      </c>
      <c r="C3730" s="12" t="s">
        <v>6815</v>
      </c>
    </row>
    <row r="3731" spans="2:3" x14ac:dyDescent="0.25">
      <c r="B3731" s="12" t="s">
        <v>6816</v>
      </c>
      <c r="C3731" s="12" t="s">
        <v>6817</v>
      </c>
    </row>
    <row r="3732" spans="2:3" x14ac:dyDescent="0.25">
      <c r="B3732" s="12" t="s">
        <v>6818</v>
      </c>
      <c r="C3732" s="12" t="s">
        <v>6819</v>
      </c>
    </row>
    <row r="3733" spans="2:3" ht="30" x14ac:dyDescent="0.25">
      <c r="B3733" s="12" t="s">
        <v>6820</v>
      </c>
      <c r="C3733" s="12" t="s">
        <v>6821</v>
      </c>
    </row>
    <row r="3734" spans="2:3" x14ac:dyDescent="0.25">
      <c r="B3734" s="12" t="s">
        <v>6822</v>
      </c>
      <c r="C3734" s="12" t="s">
        <v>6823</v>
      </c>
    </row>
    <row r="3735" spans="2:3" x14ac:dyDescent="0.25">
      <c r="B3735" s="12" t="s">
        <v>6824</v>
      </c>
      <c r="C3735" s="12" t="s">
        <v>6825</v>
      </c>
    </row>
    <row r="3736" spans="2:3" x14ac:dyDescent="0.25">
      <c r="B3736" s="12" t="s">
        <v>6826</v>
      </c>
      <c r="C3736" s="12" t="s">
        <v>6827</v>
      </c>
    </row>
    <row r="3737" spans="2:3" x14ac:dyDescent="0.25">
      <c r="B3737" s="12" t="s">
        <v>6828</v>
      </c>
      <c r="C3737" s="12" t="s">
        <v>6829</v>
      </c>
    </row>
    <row r="3738" spans="2:3" x14ac:dyDescent="0.25">
      <c r="B3738" s="12" t="s">
        <v>6830</v>
      </c>
      <c r="C3738" s="12" t="s">
        <v>6831</v>
      </c>
    </row>
    <row r="3739" spans="2:3" x14ac:dyDescent="0.25">
      <c r="B3739" s="12" t="s">
        <v>6832</v>
      </c>
      <c r="C3739" s="12" t="s">
        <v>6833</v>
      </c>
    </row>
    <row r="3740" spans="2:3" x14ac:dyDescent="0.25">
      <c r="B3740" s="12" t="s">
        <v>6834</v>
      </c>
      <c r="C3740" s="12" t="s">
        <v>6835</v>
      </c>
    </row>
    <row r="3741" spans="2:3" x14ac:dyDescent="0.25">
      <c r="B3741" s="12" t="s">
        <v>6836</v>
      </c>
      <c r="C3741" s="12" t="s">
        <v>6837</v>
      </c>
    </row>
    <row r="3742" spans="2:3" ht="30" x14ac:dyDescent="0.25">
      <c r="B3742" s="12" t="s">
        <v>6838</v>
      </c>
      <c r="C3742" s="12" t="s">
        <v>6839</v>
      </c>
    </row>
    <row r="3743" spans="2:3" x14ac:dyDescent="0.25">
      <c r="B3743" s="12" t="s">
        <v>6840</v>
      </c>
      <c r="C3743" s="12" t="s">
        <v>6841</v>
      </c>
    </row>
    <row r="3744" spans="2:3" x14ac:dyDescent="0.25">
      <c r="B3744" s="12" t="s">
        <v>6842</v>
      </c>
      <c r="C3744" s="12" t="s">
        <v>6843</v>
      </c>
    </row>
    <row r="3745" spans="2:3" x14ac:dyDescent="0.25">
      <c r="B3745" s="12" t="s">
        <v>6844</v>
      </c>
      <c r="C3745" s="12" t="s">
        <v>6845</v>
      </c>
    </row>
    <row r="3746" spans="2:3" x14ac:dyDescent="0.25">
      <c r="B3746" s="12" t="s">
        <v>6846</v>
      </c>
      <c r="C3746" s="12" t="s">
        <v>6847</v>
      </c>
    </row>
    <row r="3747" spans="2:3" x14ac:dyDescent="0.25">
      <c r="B3747" s="12" t="s">
        <v>6848</v>
      </c>
      <c r="C3747" s="12" t="s">
        <v>6849</v>
      </c>
    </row>
    <row r="3748" spans="2:3" ht="30" x14ac:dyDescent="0.25">
      <c r="B3748" s="12" t="s">
        <v>6850</v>
      </c>
      <c r="C3748" s="12" t="s">
        <v>6851</v>
      </c>
    </row>
    <row r="3749" spans="2:3" x14ac:dyDescent="0.25">
      <c r="B3749" s="12" t="s">
        <v>6852</v>
      </c>
      <c r="C3749" s="12" t="s">
        <v>6853</v>
      </c>
    </row>
    <row r="3750" spans="2:3" x14ac:dyDescent="0.25">
      <c r="B3750" s="12" t="s">
        <v>6854</v>
      </c>
      <c r="C3750" s="12" t="s">
        <v>6855</v>
      </c>
    </row>
    <row r="3751" spans="2:3" x14ac:dyDescent="0.25">
      <c r="B3751" s="12" t="s">
        <v>6856</v>
      </c>
      <c r="C3751" s="12" t="s">
        <v>6857</v>
      </c>
    </row>
    <row r="3752" spans="2:3" x14ac:dyDescent="0.25">
      <c r="B3752" s="12" t="s">
        <v>6858</v>
      </c>
      <c r="C3752" s="12" t="s">
        <v>6859</v>
      </c>
    </row>
    <row r="3753" spans="2:3" x14ac:dyDescent="0.25">
      <c r="B3753" s="12" t="s">
        <v>6860</v>
      </c>
      <c r="C3753" s="12" t="s">
        <v>6861</v>
      </c>
    </row>
    <row r="3754" spans="2:3" ht="30" x14ac:dyDescent="0.25">
      <c r="B3754" s="12" t="s">
        <v>6862</v>
      </c>
      <c r="C3754" s="12" t="s">
        <v>6863</v>
      </c>
    </row>
    <row r="3755" spans="2:3" x14ac:dyDescent="0.25">
      <c r="B3755" s="12" t="s">
        <v>6864</v>
      </c>
      <c r="C3755" s="12" t="s">
        <v>6865</v>
      </c>
    </row>
    <row r="3756" spans="2:3" x14ac:dyDescent="0.25">
      <c r="B3756" s="12" t="s">
        <v>6866</v>
      </c>
      <c r="C3756" s="12" t="s">
        <v>6867</v>
      </c>
    </row>
    <row r="3757" spans="2:3" x14ac:dyDescent="0.25">
      <c r="B3757" s="12" t="s">
        <v>6868</v>
      </c>
      <c r="C3757" s="12" t="s">
        <v>6869</v>
      </c>
    </row>
    <row r="3758" spans="2:3" ht="30" x14ac:dyDescent="0.25">
      <c r="B3758" s="12" t="s">
        <v>6870</v>
      </c>
      <c r="C3758" s="12" t="s">
        <v>6871</v>
      </c>
    </row>
    <row r="3759" spans="2:3" x14ac:dyDescent="0.25">
      <c r="B3759" s="12" t="s">
        <v>6872</v>
      </c>
      <c r="C3759" s="12" t="s">
        <v>6873</v>
      </c>
    </row>
    <row r="3760" spans="2:3" x14ac:dyDescent="0.25">
      <c r="B3760" s="12" t="s">
        <v>6874</v>
      </c>
      <c r="C3760" s="12" t="s">
        <v>6875</v>
      </c>
    </row>
    <row r="3761" spans="2:3" x14ac:dyDescent="0.25">
      <c r="B3761" s="12" t="s">
        <v>6876</v>
      </c>
      <c r="C3761" s="12" t="s">
        <v>6877</v>
      </c>
    </row>
    <row r="3762" spans="2:3" x14ac:dyDescent="0.25">
      <c r="B3762" s="12" t="s">
        <v>6878</v>
      </c>
      <c r="C3762" s="12" t="s">
        <v>6879</v>
      </c>
    </row>
    <row r="3763" spans="2:3" x14ac:dyDescent="0.25">
      <c r="B3763" s="12" t="s">
        <v>6880</v>
      </c>
      <c r="C3763" s="12" t="s">
        <v>6881</v>
      </c>
    </row>
    <row r="3764" spans="2:3" x14ac:dyDescent="0.25">
      <c r="B3764" s="12" t="s">
        <v>6882</v>
      </c>
      <c r="C3764" s="12" t="s">
        <v>6883</v>
      </c>
    </row>
    <row r="3765" spans="2:3" x14ac:dyDescent="0.25">
      <c r="B3765" s="12" t="s">
        <v>6884</v>
      </c>
      <c r="C3765" s="12" t="s">
        <v>6885</v>
      </c>
    </row>
    <row r="3766" spans="2:3" ht="30" x14ac:dyDescent="0.25">
      <c r="B3766" s="12" t="s">
        <v>6886</v>
      </c>
      <c r="C3766" s="12" t="s">
        <v>6887</v>
      </c>
    </row>
    <row r="3767" spans="2:3" ht="30" x14ac:dyDescent="0.25">
      <c r="B3767" s="12" t="s">
        <v>6888</v>
      </c>
      <c r="C3767" s="12" t="s">
        <v>6889</v>
      </c>
    </row>
    <row r="3768" spans="2:3" ht="30" x14ac:dyDescent="0.25">
      <c r="B3768" s="12" t="s">
        <v>6890</v>
      </c>
      <c r="C3768" s="12" t="s">
        <v>6891</v>
      </c>
    </row>
    <row r="3769" spans="2:3" x14ac:dyDescent="0.25">
      <c r="B3769" s="12" t="s">
        <v>6892</v>
      </c>
      <c r="C3769" s="12" t="s">
        <v>6893</v>
      </c>
    </row>
    <row r="3770" spans="2:3" x14ac:dyDescent="0.25">
      <c r="B3770" s="12" t="s">
        <v>6894</v>
      </c>
      <c r="C3770" s="12" t="s">
        <v>6895</v>
      </c>
    </row>
    <row r="3771" spans="2:3" x14ac:dyDescent="0.25">
      <c r="B3771" s="12" t="s">
        <v>6896</v>
      </c>
      <c r="C3771" s="12" t="s">
        <v>6897</v>
      </c>
    </row>
    <row r="3772" spans="2:3" x14ac:dyDescent="0.25">
      <c r="B3772" s="12" t="s">
        <v>6898</v>
      </c>
      <c r="C3772" s="12" t="s">
        <v>6899</v>
      </c>
    </row>
    <row r="3773" spans="2:3" x14ac:dyDescent="0.25">
      <c r="B3773" s="12" t="s">
        <v>6900</v>
      </c>
      <c r="C3773" s="12" t="s">
        <v>6901</v>
      </c>
    </row>
    <row r="3774" spans="2:3" x14ac:dyDescent="0.25">
      <c r="B3774" s="12" t="s">
        <v>6902</v>
      </c>
      <c r="C3774" s="12" t="s">
        <v>6903</v>
      </c>
    </row>
    <row r="3775" spans="2:3" x14ac:dyDescent="0.25">
      <c r="B3775" s="12" t="s">
        <v>6904</v>
      </c>
      <c r="C3775" s="12" t="s">
        <v>6905</v>
      </c>
    </row>
    <row r="3776" spans="2:3" ht="30" x14ac:dyDescent="0.25">
      <c r="B3776" s="12" t="s">
        <v>6906</v>
      </c>
      <c r="C3776" s="12" t="s">
        <v>6907</v>
      </c>
    </row>
    <row r="3777" spans="2:3" x14ac:dyDescent="0.25">
      <c r="B3777" s="12" t="s">
        <v>6908</v>
      </c>
      <c r="C3777" s="12" t="s">
        <v>6909</v>
      </c>
    </row>
    <row r="3778" spans="2:3" x14ac:dyDescent="0.25">
      <c r="B3778" s="12" t="s">
        <v>6910</v>
      </c>
      <c r="C3778" s="12" t="s">
        <v>6911</v>
      </c>
    </row>
    <row r="3779" spans="2:3" ht="30" x14ac:dyDescent="0.25">
      <c r="B3779" s="12" t="s">
        <v>6912</v>
      </c>
      <c r="C3779" s="12" t="s">
        <v>6913</v>
      </c>
    </row>
    <row r="3780" spans="2:3" x14ac:dyDescent="0.25">
      <c r="B3780" s="12" t="s">
        <v>6914</v>
      </c>
      <c r="C3780" s="12" t="s">
        <v>6915</v>
      </c>
    </row>
    <row r="3781" spans="2:3" x14ac:dyDescent="0.25">
      <c r="B3781" s="12" t="s">
        <v>6916</v>
      </c>
      <c r="C3781" s="12" t="s">
        <v>6917</v>
      </c>
    </row>
    <row r="3782" spans="2:3" x14ac:dyDescent="0.25">
      <c r="B3782" s="12" t="s">
        <v>6918</v>
      </c>
      <c r="C3782" s="12" t="s">
        <v>6919</v>
      </c>
    </row>
    <row r="3783" spans="2:3" x14ac:dyDescent="0.25">
      <c r="B3783" s="12" t="s">
        <v>6920</v>
      </c>
      <c r="C3783" s="12" t="s">
        <v>6921</v>
      </c>
    </row>
    <row r="3784" spans="2:3" x14ac:dyDescent="0.25">
      <c r="B3784" s="12" t="s">
        <v>6922</v>
      </c>
      <c r="C3784" s="12" t="s">
        <v>6923</v>
      </c>
    </row>
    <row r="3785" spans="2:3" x14ac:dyDescent="0.25">
      <c r="B3785" s="12" t="s">
        <v>6924</v>
      </c>
      <c r="C3785" s="12" t="s">
        <v>6925</v>
      </c>
    </row>
    <row r="3786" spans="2:3" x14ac:dyDescent="0.25">
      <c r="B3786" s="12" t="s">
        <v>6926</v>
      </c>
      <c r="C3786" s="12" t="s">
        <v>6927</v>
      </c>
    </row>
    <row r="3787" spans="2:3" x14ac:dyDescent="0.25">
      <c r="B3787" s="12" t="s">
        <v>6928</v>
      </c>
      <c r="C3787" s="12" t="s">
        <v>6929</v>
      </c>
    </row>
    <row r="3788" spans="2:3" x14ac:dyDescent="0.25">
      <c r="B3788" s="12" t="s">
        <v>6930</v>
      </c>
      <c r="C3788" s="12" t="s">
        <v>6931</v>
      </c>
    </row>
    <row r="3789" spans="2:3" x14ac:dyDescent="0.25">
      <c r="B3789" s="12" t="s">
        <v>6932</v>
      </c>
      <c r="C3789" s="12" t="s">
        <v>6933</v>
      </c>
    </row>
    <row r="3790" spans="2:3" x14ac:dyDescent="0.25">
      <c r="B3790" s="12" t="s">
        <v>6934</v>
      </c>
      <c r="C3790" s="12" t="s">
        <v>6935</v>
      </c>
    </row>
    <row r="3791" spans="2:3" x14ac:dyDescent="0.25">
      <c r="B3791" s="12" t="s">
        <v>6936</v>
      </c>
      <c r="C3791" s="12" t="s">
        <v>6937</v>
      </c>
    </row>
    <row r="3792" spans="2:3" x14ac:dyDescent="0.25">
      <c r="B3792" s="12" t="s">
        <v>6938</v>
      </c>
      <c r="C3792" s="12" t="s">
        <v>6939</v>
      </c>
    </row>
    <row r="3793" spans="2:3" x14ac:dyDescent="0.25">
      <c r="B3793" s="12" t="s">
        <v>6940</v>
      </c>
      <c r="C3793" s="12" t="s">
        <v>6941</v>
      </c>
    </row>
    <row r="3794" spans="2:3" ht="30" x14ac:dyDescent="0.25">
      <c r="B3794" s="12" t="s">
        <v>6942</v>
      </c>
      <c r="C3794" s="12" t="s">
        <v>6943</v>
      </c>
    </row>
    <row r="3795" spans="2:3" ht="30" x14ac:dyDescent="0.25">
      <c r="B3795" s="12" t="s">
        <v>6944</v>
      </c>
      <c r="C3795" s="12" t="s">
        <v>6945</v>
      </c>
    </row>
    <row r="3796" spans="2:3" ht="30" x14ac:dyDescent="0.25">
      <c r="B3796" s="12" t="s">
        <v>6946</v>
      </c>
      <c r="C3796" s="12" t="s">
        <v>6947</v>
      </c>
    </row>
    <row r="3797" spans="2:3" x14ac:dyDescent="0.25">
      <c r="B3797" s="12" t="s">
        <v>6948</v>
      </c>
      <c r="C3797" s="12" t="s">
        <v>6949</v>
      </c>
    </row>
    <row r="3798" spans="2:3" x14ac:dyDescent="0.25">
      <c r="B3798" s="12" t="s">
        <v>6950</v>
      </c>
      <c r="C3798" s="12" t="s">
        <v>6951</v>
      </c>
    </row>
    <row r="3799" spans="2:3" x14ac:dyDescent="0.25">
      <c r="B3799" s="12" t="s">
        <v>6952</v>
      </c>
      <c r="C3799" s="12" t="s">
        <v>6953</v>
      </c>
    </row>
    <row r="3800" spans="2:3" x14ac:dyDescent="0.25">
      <c r="B3800" s="12" t="s">
        <v>6954</v>
      </c>
      <c r="C3800" s="12" t="s">
        <v>6955</v>
      </c>
    </row>
    <row r="3801" spans="2:3" x14ac:dyDescent="0.25">
      <c r="B3801" s="12" t="s">
        <v>6956</v>
      </c>
      <c r="C3801" s="12" t="s">
        <v>6957</v>
      </c>
    </row>
    <row r="3802" spans="2:3" ht="30" x14ac:dyDescent="0.25">
      <c r="B3802" s="12" t="s">
        <v>6958</v>
      </c>
      <c r="C3802" s="12" t="s">
        <v>6959</v>
      </c>
    </row>
    <row r="3803" spans="2:3" ht="30" x14ac:dyDescent="0.25">
      <c r="B3803" s="12" t="s">
        <v>6960</v>
      </c>
      <c r="C3803" s="12" t="s">
        <v>6961</v>
      </c>
    </row>
    <row r="3804" spans="2:3" ht="30" x14ac:dyDescent="0.25">
      <c r="B3804" s="12" t="s">
        <v>6962</v>
      </c>
      <c r="C3804" s="12" t="s">
        <v>6963</v>
      </c>
    </row>
    <row r="3805" spans="2:3" x14ac:dyDescent="0.25">
      <c r="B3805" s="12" t="s">
        <v>6964</v>
      </c>
      <c r="C3805" s="12" t="s">
        <v>6965</v>
      </c>
    </row>
    <row r="3806" spans="2:3" x14ac:dyDescent="0.25">
      <c r="B3806" s="12" t="s">
        <v>6966</v>
      </c>
      <c r="C3806" s="12" t="s">
        <v>6967</v>
      </c>
    </row>
    <row r="3807" spans="2:3" x14ac:dyDescent="0.25">
      <c r="B3807" s="12" t="s">
        <v>6968</v>
      </c>
      <c r="C3807" s="12" t="s">
        <v>6969</v>
      </c>
    </row>
    <row r="3808" spans="2:3" x14ac:dyDescent="0.25">
      <c r="B3808" s="12" t="s">
        <v>6970</v>
      </c>
      <c r="C3808" s="12" t="s">
        <v>6971</v>
      </c>
    </row>
    <row r="3809" spans="2:3" x14ac:dyDescent="0.25">
      <c r="B3809" s="12" t="s">
        <v>6972</v>
      </c>
      <c r="C3809" s="12" t="s">
        <v>6973</v>
      </c>
    </row>
    <row r="3810" spans="2:3" x14ac:dyDescent="0.25">
      <c r="B3810" s="12" t="s">
        <v>6974</v>
      </c>
      <c r="C3810" s="12" t="s">
        <v>6975</v>
      </c>
    </row>
    <row r="3811" spans="2:3" x14ac:dyDescent="0.25">
      <c r="B3811" s="12" t="s">
        <v>6976</v>
      </c>
      <c r="C3811" s="12" t="s">
        <v>6977</v>
      </c>
    </row>
    <row r="3812" spans="2:3" x14ac:dyDescent="0.25">
      <c r="B3812" s="12" t="s">
        <v>6978</v>
      </c>
      <c r="C3812" s="12" t="s">
        <v>6979</v>
      </c>
    </row>
    <row r="3813" spans="2:3" x14ac:dyDescent="0.25">
      <c r="B3813" s="12" t="s">
        <v>6980</v>
      </c>
      <c r="C3813" s="12" t="s">
        <v>6981</v>
      </c>
    </row>
    <row r="3814" spans="2:3" x14ac:dyDescent="0.25">
      <c r="B3814" s="12" t="s">
        <v>6982</v>
      </c>
      <c r="C3814" s="12" t="s">
        <v>6983</v>
      </c>
    </row>
    <row r="3815" spans="2:3" ht="30" x14ac:dyDescent="0.25">
      <c r="B3815" s="12" t="s">
        <v>6984</v>
      </c>
      <c r="C3815" s="12" t="s">
        <v>6985</v>
      </c>
    </row>
    <row r="3816" spans="2:3" x14ac:dyDescent="0.25">
      <c r="B3816" s="12" t="s">
        <v>6986</v>
      </c>
      <c r="C3816" s="12" t="s">
        <v>6987</v>
      </c>
    </row>
    <row r="3817" spans="2:3" x14ac:dyDescent="0.25">
      <c r="B3817" s="12" t="s">
        <v>6988</v>
      </c>
      <c r="C3817" s="12" t="s">
        <v>6989</v>
      </c>
    </row>
    <row r="3818" spans="2:3" x14ac:dyDescent="0.25">
      <c r="B3818" s="12" t="s">
        <v>6990</v>
      </c>
      <c r="C3818" s="12" t="s">
        <v>6991</v>
      </c>
    </row>
    <row r="3819" spans="2:3" x14ac:dyDescent="0.25">
      <c r="B3819" s="12" t="s">
        <v>6992</v>
      </c>
      <c r="C3819" s="12" t="s">
        <v>6993</v>
      </c>
    </row>
    <row r="3820" spans="2:3" x14ac:dyDescent="0.25">
      <c r="B3820" s="12" t="s">
        <v>6994</v>
      </c>
      <c r="C3820" s="12" t="s">
        <v>6995</v>
      </c>
    </row>
    <row r="3821" spans="2:3" x14ac:dyDescent="0.25">
      <c r="B3821" s="12" t="s">
        <v>6996</v>
      </c>
      <c r="C3821" s="12" t="s">
        <v>6997</v>
      </c>
    </row>
    <row r="3822" spans="2:3" x14ac:dyDescent="0.25">
      <c r="B3822" s="12" t="s">
        <v>6998</v>
      </c>
      <c r="C3822" s="12" t="s">
        <v>6999</v>
      </c>
    </row>
    <row r="3823" spans="2:3" x14ac:dyDescent="0.25">
      <c r="B3823" s="12" t="s">
        <v>7000</v>
      </c>
      <c r="C3823" s="12" t="s">
        <v>7001</v>
      </c>
    </row>
    <row r="3824" spans="2:3" ht="30" x14ac:dyDescent="0.25">
      <c r="B3824" s="12" t="s">
        <v>7002</v>
      </c>
      <c r="C3824" s="12" t="s">
        <v>7003</v>
      </c>
    </row>
    <row r="3825" spans="2:3" ht="30" x14ac:dyDescent="0.25">
      <c r="B3825" s="12" t="s">
        <v>7004</v>
      </c>
      <c r="C3825" s="12" t="s">
        <v>7005</v>
      </c>
    </row>
    <row r="3826" spans="2:3" ht="30" x14ac:dyDescent="0.25">
      <c r="B3826" s="12" t="s">
        <v>7006</v>
      </c>
      <c r="C3826" s="12" t="s">
        <v>7007</v>
      </c>
    </row>
    <row r="3827" spans="2:3" x14ac:dyDescent="0.25">
      <c r="B3827" s="12" t="s">
        <v>7008</v>
      </c>
      <c r="C3827" s="12" t="s">
        <v>7009</v>
      </c>
    </row>
    <row r="3828" spans="2:3" x14ac:dyDescent="0.25">
      <c r="B3828" s="12" t="s">
        <v>7010</v>
      </c>
      <c r="C3828" s="12" t="s">
        <v>7011</v>
      </c>
    </row>
    <row r="3829" spans="2:3" x14ac:dyDescent="0.25">
      <c r="B3829" s="12" t="s">
        <v>7012</v>
      </c>
      <c r="C3829" s="12" t="s">
        <v>7013</v>
      </c>
    </row>
    <row r="3830" spans="2:3" ht="30" x14ac:dyDescent="0.25">
      <c r="B3830" s="12" t="s">
        <v>7014</v>
      </c>
      <c r="C3830" s="12" t="s">
        <v>7015</v>
      </c>
    </row>
    <row r="3831" spans="2:3" x14ac:dyDescent="0.25">
      <c r="B3831" s="12" t="s">
        <v>7016</v>
      </c>
      <c r="C3831" s="12" t="s">
        <v>7017</v>
      </c>
    </row>
    <row r="3832" spans="2:3" x14ac:dyDescent="0.25">
      <c r="B3832" s="12" t="s">
        <v>7018</v>
      </c>
      <c r="C3832" s="12" t="s">
        <v>7019</v>
      </c>
    </row>
    <row r="3833" spans="2:3" x14ac:dyDescent="0.25">
      <c r="B3833" s="12" t="s">
        <v>7020</v>
      </c>
      <c r="C3833" s="12" t="s">
        <v>7021</v>
      </c>
    </row>
    <row r="3834" spans="2:3" x14ac:dyDescent="0.25">
      <c r="B3834" s="12" t="s">
        <v>7022</v>
      </c>
      <c r="C3834" s="12" t="s">
        <v>7023</v>
      </c>
    </row>
    <row r="3835" spans="2:3" x14ac:dyDescent="0.25">
      <c r="B3835" s="12" t="s">
        <v>7024</v>
      </c>
      <c r="C3835" s="12" t="s">
        <v>7025</v>
      </c>
    </row>
    <row r="3836" spans="2:3" x14ac:dyDescent="0.25">
      <c r="B3836" s="12" t="s">
        <v>7026</v>
      </c>
      <c r="C3836" s="12" t="s">
        <v>7027</v>
      </c>
    </row>
    <row r="3837" spans="2:3" x14ac:dyDescent="0.25">
      <c r="B3837" s="12" t="s">
        <v>7028</v>
      </c>
      <c r="C3837" s="12" t="s">
        <v>7029</v>
      </c>
    </row>
    <row r="3838" spans="2:3" x14ac:dyDescent="0.25">
      <c r="B3838" s="12" t="s">
        <v>7030</v>
      </c>
      <c r="C3838" s="12" t="s">
        <v>7031</v>
      </c>
    </row>
    <row r="3839" spans="2:3" ht="30" x14ac:dyDescent="0.25">
      <c r="B3839" s="12" t="s">
        <v>7032</v>
      </c>
      <c r="C3839" s="12" t="s">
        <v>7033</v>
      </c>
    </row>
    <row r="3840" spans="2:3" ht="30" x14ac:dyDescent="0.25">
      <c r="B3840" s="12" t="s">
        <v>7034</v>
      </c>
      <c r="C3840" s="12" t="s">
        <v>7035</v>
      </c>
    </row>
    <row r="3841" spans="2:3" x14ac:dyDescent="0.25">
      <c r="B3841" s="12" t="s">
        <v>7036</v>
      </c>
      <c r="C3841" s="12" t="s">
        <v>7037</v>
      </c>
    </row>
    <row r="3842" spans="2:3" ht="30" x14ac:dyDescent="0.25">
      <c r="B3842" s="12" t="s">
        <v>7038</v>
      </c>
      <c r="C3842" s="12" t="s">
        <v>7039</v>
      </c>
    </row>
    <row r="3843" spans="2:3" x14ac:dyDescent="0.25">
      <c r="B3843" s="12" t="s">
        <v>7040</v>
      </c>
      <c r="C3843" s="12" t="s">
        <v>7041</v>
      </c>
    </row>
    <row r="3844" spans="2:3" x14ac:dyDescent="0.25">
      <c r="B3844" s="12" t="s">
        <v>7042</v>
      </c>
      <c r="C3844" s="12" t="s">
        <v>7043</v>
      </c>
    </row>
    <row r="3845" spans="2:3" x14ac:dyDescent="0.25">
      <c r="B3845" s="12" t="s">
        <v>7044</v>
      </c>
      <c r="C3845" s="12" t="s">
        <v>7045</v>
      </c>
    </row>
    <row r="3846" spans="2:3" x14ac:dyDescent="0.25">
      <c r="B3846" s="12" t="s">
        <v>7046</v>
      </c>
      <c r="C3846" s="12" t="s">
        <v>7047</v>
      </c>
    </row>
    <row r="3847" spans="2:3" ht="30" x14ac:dyDescent="0.25">
      <c r="B3847" s="12" t="s">
        <v>7048</v>
      </c>
      <c r="C3847" s="12" t="s">
        <v>7049</v>
      </c>
    </row>
    <row r="3848" spans="2:3" x14ac:dyDescent="0.25">
      <c r="B3848" s="12" t="s">
        <v>7050</v>
      </c>
      <c r="C3848" s="12" t="s">
        <v>7051</v>
      </c>
    </row>
    <row r="3849" spans="2:3" x14ac:dyDescent="0.25">
      <c r="B3849" s="12" t="s">
        <v>7052</v>
      </c>
      <c r="C3849" s="12" t="s">
        <v>7053</v>
      </c>
    </row>
    <row r="3850" spans="2:3" x14ac:dyDescent="0.25">
      <c r="B3850" s="12" t="s">
        <v>7054</v>
      </c>
      <c r="C3850" s="12" t="s">
        <v>7055</v>
      </c>
    </row>
    <row r="3851" spans="2:3" x14ac:dyDescent="0.25">
      <c r="B3851" s="12" t="s">
        <v>7056</v>
      </c>
      <c r="C3851" s="12" t="s">
        <v>7057</v>
      </c>
    </row>
    <row r="3852" spans="2:3" x14ac:dyDescent="0.25">
      <c r="B3852" s="12" t="s">
        <v>7058</v>
      </c>
      <c r="C3852" s="12" t="s">
        <v>7059</v>
      </c>
    </row>
    <row r="3853" spans="2:3" x14ac:dyDescent="0.25">
      <c r="B3853" s="12" t="s">
        <v>7060</v>
      </c>
      <c r="C3853" s="12" t="s">
        <v>7061</v>
      </c>
    </row>
    <row r="3854" spans="2:3" x14ac:dyDescent="0.25">
      <c r="B3854" s="12" t="s">
        <v>7062</v>
      </c>
      <c r="C3854" s="12" t="s">
        <v>7063</v>
      </c>
    </row>
    <row r="3855" spans="2:3" x14ac:dyDescent="0.25">
      <c r="B3855" s="12" t="s">
        <v>7064</v>
      </c>
      <c r="C3855" s="12" t="s">
        <v>7065</v>
      </c>
    </row>
    <row r="3856" spans="2:3" x14ac:dyDescent="0.25">
      <c r="B3856" s="12" t="s">
        <v>7066</v>
      </c>
      <c r="C3856" s="12" t="s">
        <v>7067</v>
      </c>
    </row>
    <row r="3857" spans="2:3" x14ac:dyDescent="0.25">
      <c r="B3857" s="12" t="s">
        <v>7068</v>
      </c>
      <c r="C3857" s="12" t="s">
        <v>7069</v>
      </c>
    </row>
    <row r="3858" spans="2:3" x14ac:dyDescent="0.25">
      <c r="B3858" s="12" t="s">
        <v>7070</v>
      </c>
      <c r="C3858" s="12" t="s">
        <v>7071</v>
      </c>
    </row>
    <row r="3859" spans="2:3" ht="30" x14ac:dyDescent="0.25">
      <c r="B3859" s="12" t="s">
        <v>7072</v>
      </c>
      <c r="C3859" s="12" t="s">
        <v>7073</v>
      </c>
    </row>
    <row r="3860" spans="2:3" x14ac:dyDescent="0.25">
      <c r="B3860" s="12" t="s">
        <v>7074</v>
      </c>
      <c r="C3860" s="12" t="s">
        <v>7075</v>
      </c>
    </row>
    <row r="3861" spans="2:3" ht="30" x14ac:dyDescent="0.25">
      <c r="B3861" s="12" t="s">
        <v>7076</v>
      </c>
      <c r="C3861" s="12" t="s">
        <v>7077</v>
      </c>
    </row>
    <row r="3862" spans="2:3" x14ac:dyDescent="0.25">
      <c r="B3862" s="12" t="s">
        <v>7078</v>
      </c>
      <c r="C3862" s="12" t="s">
        <v>7079</v>
      </c>
    </row>
    <row r="3863" spans="2:3" x14ac:dyDescent="0.25">
      <c r="B3863" s="12" t="s">
        <v>7080</v>
      </c>
      <c r="C3863" s="12" t="s">
        <v>7081</v>
      </c>
    </row>
    <row r="3864" spans="2:3" x14ac:dyDescent="0.25">
      <c r="B3864" s="12" t="s">
        <v>7082</v>
      </c>
      <c r="C3864" s="12" t="s">
        <v>7083</v>
      </c>
    </row>
    <row r="3865" spans="2:3" x14ac:dyDescent="0.25">
      <c r="B3865" s="12" t="s">
        <v>7084</v>
      </c>
      <c r="C3865" s="12" t="s">
        <v>7085</v>
      </c>
    </row>
    <row r="3866" spans="2:3" ht="30" x14ac:dyDescent="0.25">
      <c r="B3866" s="12" t="s">
        <v>7086</v>
      </c>
      <c r="C3866" s="12" t="s">
        <v>7087</v>
      </c>
    </row>
    <row r="3867" spans="2:3" x14ac:dyDescent="0.25">
      <c r="B3867" s="12" t="s">
        <v>7088</v>
      </c>
      <c r="C3867" s="12" t="s">
        <v>7089</v>
      </c>
    </row>
    <row r="3868" spans="2:3" x14ac:dyDescent="0.25">
      <c r="B3868" s="12" t="s">
        <v>7090</v>
      </c>
      <c r="C3868" s="12" t="s">
        <v>7091</v>
      </c>
    </row>
    <row r="3869" spans="2:3" ht="30" x14ac:dyDescent="0.25">
      <c r="B3869" s="12" t="s">
        <v>7092</v>
      </c>
      <c r="C3869" s="12" t="s">
        <v>7093</v>
      </c>
    </row>
    <row r="3870" spans="2:3" x14ac:dyDescent="0.25">
      <c r="B3870" s="12" t="s">
        <v>7094</v>
      </c>
      <c r="C3870" s="12" t="s">
        <v>7095</v>
      </c>
    </row>
    <row r="3871" spans="2:3" x14ac:dyDescent="0.25">
      <c r="B3871" s="12" t="s">
        <v>7096</v>
      </c>
      <c r="C3871" s="12" t="s">
        <v>7097</v>
      </c>
    </row>
    <row r="3872" spans="2:3" x14ac:dyDescent="0.25">
      <c r="B3872" s="12" t="s">
        <v>7098</v>
      </c>
      <c r="C3872" s="12" t="s">
        <v>7099</v>
      </c>
    </row>
    <row r="3873" spans="2:3" x14ac:dyDescent="0.25">
      <c r="B3873" s="12" t="s">
        <v>7100</v>
      </c>
      <c r="C3873" s="12" t="s">
        <v>7101</v>
      </c>
    </row>
    <row r="3874" spans="2:3" x14ac:dyDescent="0.25">
      <c r="B3874" s="12" t="s">
        <v>7102</v>
      </c>
      <c r="C3874" s="12" t="s">
        <v>7103</v>
      </c>
    </row>
    <row r="3875" spans="2:3" x14ac:dyDescent="0.25">
      <c r="B3875" s="12" t="s">
        <v>7104</v>
      </c>
      <c r="C3875" s="12" t="s">
        <v>7105</v>
      </c>
    </row>
    <row r="3876" spans="2:3" ht="30" x14ac:dyDescent="0.25">
      <c r="B3876" s="12" t="s">
        <v>7106</v>
      </c>
      <c r="C3876" s="12" t="s">
        <v>7107</v>
      </c>
    </row>
    <row r="3877" spans="2:3" x14ac:dyDescent="0.25">
      <c r="B3877" s="12" t="s">
        <v>7108</v>
      </c>
      <c r="C3877" s="12" t="s">
        <v>7109</v>
      </c>
    </row>
    <row r="3878" spans="2:3" x14ac:dyDescent="0.25">
      <c r="B3878" s="12" t="s">
        <v>7110</v>
      </c>
      <c r="C3878" s="12" t="s">
        <v>7111</v>
      </c>
    </row>
    <row r="3879" spans="2:3" x14ac:dyDescent="0.25">
      <c r="B3879" s="12" t="s">
        <v>7112</v>
      </c>
      <c r="C3879" s="12" t="s">
        <v>7113</v>
      </c>
    </row>
    <row r="3880" spans="2:3" x14ac:dyDescent="0.25">
      <c r="B3880" s="12" t="s">
        <v>7114</v>
      </c>
      <c r="C3880" s="12" t="s">
        <v>7115</v>
      </c>
    </row>
    <row r="3881" spans="2:3" x14ac:dyDescent="0.25">
      <c r="B3881" s="12" t="s">
        <v>7116</v>
      </c>
      <c r="C3881" s="12" t="s">
        <v>7117</v>
      </c>
    </row>
    <row r="3882" spans="2:3" x14ac:dyDescent="0.25">
      <c r="B3882" s="12" t="s">
        <v>7118</v>
      </c>
      <c r="C3882" s="12" t="s">
        <v>7119</v>
      </c>
    </row>
    <row r="3883" spans="2:3" x14ac:dyDescent="0.25">
      <c r="B3883" s="12" t="s">
        <v>7120</v>
      </c>
      <c r="C3883" s="12" t="s">
        <v>7121</v>
      </c>
    </row>
    <row r="3884" spans="2:3" x14ac:dyDescent="0.25">
      <c r="B3884" s="12" t="s">
        <v>7122</v>
      </c>
      <c r="C3884" s="12" t="s">
        <v>7123</v>
      </c>
    </row>
    <row r="3885" spans="2:3" x14ac:dyDescent="0.25">
      <c r="B3885" s="12" t="s">
        <v>7124</v>
      </c>
      <c r="C3885" s="12" t="s">
        <v>7125</v>
      </c>
    </row>
    <row r="3886" spans="2:3" x14ac:dyDescent="0.25">
      <c r="B3886" s="12" t="s">
        <v>7126</v>
      </c>
      <c r="C3886" s="12" t="s">
        <v>7127</v>
      </c>
    </row>
    <row r="3887" spans="2:3" x14ac:dyDescent="0.25">
      <c r="B3887" s="12" t="s">
        <v>7128</v>
      </c>
      <c r="C3887" s="12" t="s">
        <v>7129</v>
      </c>
    </row>
    <row r="3888" spans="2:3" x14ac:dyDescent="0.25">
      <c r="B3888" s="12" t="s">
        <v>7130</v>
      </c>
      <c r="C3888" s="12" t="s">
        <v>7131</v>
      </c>
    </row>
    <row r="3889" spans="2:3" x14ac:dyDescent="0.25">
      <c r="B3889" s="12" t="s">
        <v>7132</v>
      </c>
      <c r="C3889" s="12" t="s">
        <v>7133</v>
      </c>
    </row>
    <row r="3890" spans="2:3" x14ac:dyDescent="0.25">
      <c r="B3890" s="12" t="s">
        <v>7134</v>
      </c>
      <c r="C3890" s="12" t="s">
        <v>7135</v>
      </c>
    </row>
    <row r="3891" spans="2:3" x14ac:dyDescent="0.25">
      <c r="B3891" s="12" t="s">
        <v>7136</v>
      </c>
      <c r="C3891" s="12" t="s">
        <v>7137</v>
      </c>
    </row>
    <row r="3892" spans="2:3" x14ac:dyDescent="0.25">
      <c r="B3892" s="12" t="s">
        <v>7138</v>
      </c>
      <c r="C3892" s="12" t="s">
        <v>7139</v>
      </c>
    </row>
    <row r="3893" spans="2:3" x14ac:dyDescent="0.25">
      <c r="B3893" s="12" t="s">
        <v>7140</v>
      </c>
      <c r="C3893" s="12" t="s">
        <v>7141</v>
      </c>
    </row>
    <row r="3894" spans="2:3" x14ac:dyDescent="0.25">
      <c r="B3894" s="12" t="s">
        <v>7142</v>
      </c>
      <c r="C3894" s="12" t="s">
        <v>7143</v>
      </c>
    </row>
    <row r="3895" spans="2:3" x14ac:dyDescent="0.25">
      <c r="B3895" s="12" t="s">
        <v>7144</v>
      </c>
      <c r="C3895" s="12" t="s">
        <v>7145</v>
      </c>
    </row>
    <row r="3896" spans="2:3" x14ac:dyDescent="0.25">
      <c r="B3896" s="12" t="s">
        <v>7146</v>
      </c>
      <c r="C3896" s="12" t="s">
        <v>7147</v>
      </c>
    </row>
    <row r="3897" spans="2:3" x14ac:dyDescent="0.25">
      <c r="B3897" s="12" t="s">
        <v>7148</v>
      </c>
      <c r="C3897" s="12" t="s">
        <v>7149</v>
      </c>
    </row>
    <row r="3898" spans="2:3" x14ac:dyDescent="0.25">
      <c r="B3898" s="12" t="s">
        <v>7150</v>
      </c>
      <c r="C3898" s="12" t="s">
        <v>7151</v>
      </c>
    </row>
    <row r="3899" spans="2:3" x14ac:dyDescent="0.25">
      <c r="B3899" s="12" t="s">
        <v>7152</v>
      </c>
      <c r="C3899" s="12" t="s">
        <v>7153</v>
      </c>
    </row>
    <row r="3900" spans="2:3" x14ac:dyDescent="0.25">
      <c r="B3900" s="12" t="s">
        <v>7154</v>
      </c>
      <c r="C3900" s="12" t="s">
        <v>7155</v>
      </c>
    </row>
    <row r="3901" spans="2:3" x14ac:dyDescent="0.25">
      <c r="B3901" s="12" t="s">
        <v>7156</v>
      </c>
      <c r="C3901" s="12" t="s">
        <v>7157</v>
      </c>
    </row>
    <row r="3902" spans="2:3" x14ac:dyDescent="0.25">
      <c r="B3902" s="12" t="s">
        <v>7158</v>
      </c>
      <c r="C3902" s="12" t="s">
        <v>7159</v>
      </c>
    </row>
    <row r="3903" spans="2:3" x14ac:dyDescent="0.25">
      <c r="B3903" s="12" t="s">
        <v>7160</v>
      </c>
      <c r="C3903" s="12" t="s">
        <v>7161</v>
      </c>
    </row>
    <row r="3904" spans="2:3" x14ac:dyDescent="0.25">
      <c r="B3904" s="12" t="s">
        <v>7162</v>
      </c>
      <c r="C3904" s="12" t="s">
        <v>7163</v>
      </c>
    </row>
    <row r="3905" spans="2:3" x14ac:dyDescent="0.25">
      <c r="B3905" s="12" t="s">
        <v>7164</v>
      </c>
      <c r="C3905" s="12" t="s">
        <v>7165</v>
      </c>
    </row>
    <row r="3906" spans="2:3" x14ac:dyDescent="0.25">
      <c r="B3906" s="12" t="s">
        <v>7166</v>
      </c>
      <c r="C3906" s="12" t="s">
        <v>7167</v>
      </c>
    </row>
    <row r="3907" spans="2:3" x14ac:dyDescent="0.25">
      <c r="B3907" s="12" t="s">
        <v>7168</v>
      </c>
      <c r="C3907" s="12" t="s">
        <v>7169</v>
      </c>
    </row>
    <row r="3908" spans="2:3" x14ac:dyDescent="0.25">
      <c r="B3908" s="12" t="s">
        <v>7170</v>
      </c>
      <c r="C3908" s="12" t="s">
        <v>7171</v>
      </c>
    </row>
    <row r="3909" spans="2:3" x14ac:dyDescent="0.25">
      <c r="B3909" s="12" t="s">
        <v>7172</v>
      </c>
      <c r="C3909" s="12" t="s">
        <v>7173</v>
      </c>
    </row>
    <row r="3910" spans="2:3" x14ac:dyDescent="0.25">
      <c r="B3910" s="12" t="s">
        <v>7174</v>
      </c>
      <c r="C3910" s="12" t="s">
        <v>7175</v>
      </c>
    </row>
    <row r="3911" spans="2:3" x14ac:dyDescent="0.25">
      <c r="B3911" s="12" t="s">
        <v>7176</v>
      </c>
      <c r="C3911" s="12" t="s">
        <v>7177</v>
      </c>
    </row>
    <row r="3912" spans="2:3" x14ac:dyDescent="0.25">
      <c r="B3912" s="12" t="s">
        <v>7178</v>
      </c>
      <c r="C3912" s="12" t="s">
        <v>7179</v>
      </c>
    </row>
    <row r="3913" spans="2:3" x14ac:dyDescent="0.25">
      <c r="B3913" s="12" t="s">
        <v>7180</v>
      </c>
      <c r="C3913" s="12" t="s">
        <v>7181</v>
      </c>
    </row>
    <row r="3914" spans="2:3" x14ac:dyDescent="0.25">
      <c r="B3914" s="12" t="s">
        <v>7182</v>
      </c>
      <c r="C3914" s="12" t="s">
        <v>7183</v>
      </c>
    </row>
    <row r="3915" spans="2:3" x14ac:dyDescent="0.25">
      <c r="B3915" s="12" t="s">
        <v>7184</v>
      </c>
      <c r="C3915" s="12" t="s">
        <v>7185</v>
      </c>
    </row>
    <row r="3916" spans="2:3" x14ac:dyDescent="0.25">
      <c r="B3916" s="12" t="s">
        <v>7186</v>
      </c>
      <c r="C3916" s="12" t="s">
        <v>7187</v>
      </c>
    </row>
    <row r="3917" spans="2:3" x14ac:dyDescent="0.25">
      <c r="B3917" s="12" t="s">
        <v>7188</v>
      </c>
      <c r="C3917" s="12" t="s">
        <v>7189</v>
      </c>
    </row>
    <row r="3918" spans="2:3" x14ac:dyDescent="0.25">
      <c r="B3918" s="12" t="s">
        <v>7190</v>
      </c>
      <c r="C3918" s="12" t="s">
        <v>7191</v>
      </c>
    </row>
    <row r="3919" spans="2:3" x14ac:dyDescent="0.25">
      <c r="B3919" s="12" t="s">
        <v>7192</v>
      </c>
      <c r="C3919" s="12" t="s">
        <v>7193</v>
      </c>
    </row>
    <row r="3920" spans="2:3" x14ac:dyDescent="0.25">
      <c r="B3920" s="12" t="s">
        <v>7194</v>
      </c>
      <c r="C3920" s="12" t="s">
        <v>7195</v>
      </c>
    </row>
    <row r="3921" spans="2:3" x14ac:dyDescent="0.25">
      <c r="B3921" s="12" t="s">
        <v>7196</v>
      </c>
      <c r="C3921" s="12" t="s">
        <v>7197</v>
      </c>
    </row>
    <row r="3922" spans="2:3" ht="30" x14ac:dyDescent="0.25">
      <c r="B3922" s="12" t="s">
        <v>7198</v>
      </c>
      <c r="C3922" s="12" t="s">
        <v>7199</v>
      </c>
    </row>
    <row r="3923" spans="2:3" x14ac:dyDescent="0.25">
      <c r="B3923" s="12" t="s">
        <v>7200</v>
      </c>
      <c r="C3923" s="12" t="s">
        <v>7201</v>
      </c>
    </row>
    <row r="3924" spans="2:3" x14ac:dyDescent="0.25">
      <c r="B3924" s="12" t="s">
        <v>7202</v>
      </c>
      <c r="C3924" s="12" t="s">
        <v>7203</v>
      </c>
    </row>
    <row r="3925" spans="2:3" x14ac:dyDescent="0.25">
      <c r="B3925" s="12" t="s">
        <v>7204</v>
      </c>
      <c r="C3925" s="12" t="s">
        <v>7205</v>
      </c>
    </row>
    <row r="3926" spans="2:3" x14ac:dyDescent="0.25">
      <c r="B3926" s="12" t="s">
        <v>7206</v>
      </c>
      <c r="C3926" s="12" t="s">
        <v>7207</v>
      </c>
    </row>
    <row r="3927" spans="2:3" ht="30" x14ac:dyDescent="0.25">
      <c r="B3927" s="12" t="s">
        <v>7208</v>
      </c>
      <c r="C3927" s="12" t="s">
        <v>7209</v>
      </c>
    </row>
    <row r="3928" spans="2:3" x14ac:dyDescent="0.25">
      <c r="B3928" s="12" t="s">
        <v>7210</v>
      </c>
      <c r="C3928" s="12" t="s">
        <v>7211</v>
      </c>
    </row>
    <row r="3929" spans="2:3" x14ac:dyDescent="0.25">
      <c r="B3929" s="12" t="s">
        <v>7212</v>
      </c>
      <c r="C3929" s="12" t="s">
        <v>7213</v>
      </c>
    </row>
    <row r="3930" spans="2:3" ht="30" x14ac:dyDescent="0.25">
      <c r="B3930" s="12" t="s">
        <v>7214</v>
      </c>
      <c r="C3930" s="12" t="s">
        <v>7215</v>
      </c>
    </row>
    <row r="3931" spans="2:3" ht="30" x14ac:dyDescent="0.25">
      <c r="B3931" s="12" t="s">
        <v>7216</v>
      </c>
      <c r="C3931" s="12" t="s">
        <v>7217</v>
      </c>
    </row>
    <row r="3932" spans="2:3" ht="30" x14ac:dyDescent="0.25">
      <c r="B3932" s="12" t="s">
        <v>7218</v>
      </c>
      <c r="C3932" s="12" t="s">
        <v>7219</v>
      </c>
    </row>
    <row r="3933" spans="2:3" x14ac:dyDescent="0.25">
      <c r="B3933" s="12" t="s">
        <v>7220</v>
      </c>
      <c r="C3933" s="12" t="s">
        <v>7221</v>
      </c>
    </row>
    <row r="3934" spans="2:3" x14ac:dyDescent="0.25">
      <c r="B3934" s="12" t="s">
        <v>7222</v>
      </c>
      <c r="C3934" s="12" t="s">
        <v>7223</v>
      </c>
    </row>
    <row r="3935" spans="2:3" x14ac:dyDescent="0.25">
      <c r="B3935" s="12" t="s">
        <v>7224</v>
      </c>
      <c r="C3935" s="12" t="s">
        <v>7225</v>
      </c>
    </row>
    <row r="3936" spans="2:3" x14ac:dyDescent="0.25">
      <c r="B3936" s="12" t="s">
        <v>7226</v>
      </c>
      <c r="C3936" s="12" t="s">
        <v>7227</v>
      </c>
    </row>
    <row r="3937" spans="2:3" x14ac:dyDescent="0.25">
      <c r="B3937" s="12" t="s">
        <v>7228</v>
      </c>
      <c r="C3937" s="12" t="s">
        <v>7229</v>
      </c>
    </row>
    <row r="3938" spans="2:3" x14ac:dyDescent="0.25">
      <c r="B3938" s="12" t="s">
        <v>7230</v>
      </c>
      <c r="C3938" s="12" t="s">
        <v>7231</v>
      </c>
    </row>
    <row r="3939" spans="2:3" ht="30" x14ac:dyDescent="0.25">
      <c r="B3939" s="12" t="s">
        <v>7232</v>
      </c>
      <c r="C3939" s="12" t="s">
        <v>7233</v>
      </c>
    </row>
    <row r="3940" spans="2:3" ht="30" x14ac:dyDescent="0.25">
      <c r="B3940" s="12" t="s">
        <v>7234</v>
      </c>
      <c r="C3940" s="12" t="s">
        <v>7235</v>
      </c>
    </row>
    <row r="3941" spans="2:3" ht="30" x14ac:dyDescent="0.25">
      <c r="B3941" s="12" t="s">
        <v>7236</v>
      </c>
      <c r="C3941" s="12" t="s">
        <v>7237</v>
      </c>
    </row>
    <row r="3942" spans="2:3" ht="30" x14ac:dyDescent="0.25">
      <c r="B3942" s="12" t="s">
        <v>7238</v>
      </c>
      <c r="C3942" s="12" t="s">
        <v>7239</v>
      </c>
    </row>
    <row r="3943" spans="2:3" x14ac:dyDescent="0.25">
      <c r="B3943" s="12" t="s">
        <v>7240</v>
      </c>
      <c r="C3943" s="12" t="s">
        <v>7241</v>
      </c>
    </row>
    <row r="3944" spans="2:3" x14ac:dyDescent="0.25">
      <c r="B3944" s="12" t="s">
        <v>7242</v>
      </c>
      <c r="C3944" s="12" t="s">
        <v>7243</v>
      </c>
    </row>
    <row r="3945" spans="2:3" ht="30" x14ac:dyDescent="0.25">
      <c r="B3945" s="12" t="s">
        <v>7244</v>
      </c>
      <c r="C3945" s="12" t="s">
        <v>7245</v>
      </c>
    </row>
    <row r="3946" spans="2:3" ht="30" x14ac:dyDescent="0.25">
      <c r="B3946" s="12" t="s">
        <v>7246</v>
      </c>
      <c r="C3946" s="12" t="s">
        <v>7247</v>
      </c>
    </row>
    <row r="3947" spans="2:3" ht="30" x14ac:dyDescent="0.25">
      <c r="B3947" s="12" t="s">
        <v>7248</v>
      </c>
      <c r="C3947" s="12" t="s">
        <v>7249</v>
      </c>
    </row>
    <row r="3948" spans="2:3" x14ac:dyDescent="0.25">
      <c r="B3948" s="12" t="s">
        <v>7250</v>
      </c>
      <c r="C3948" s="12" t="s">
        <v>7251</v>
      </c>
    </row>
    <row r="3949" spans="2:3" ht="30" x14ac:dyDescent="0.25">
      <c r="B3949" s="12" t="s">
        <v>7252</v>
      </c>
      <c r="C3949" s="12" t="s">
        <v>7253</v>
      </c>
    </row>
    <row r="3950" spans="2:3" x14ac:dyDescent="0.25">
      <c r="B3950" s="12" t="s">
        <v>7254</v>
      </c>
      <c r="C3950" s="12" t="s">
        <v>7255</v>
      </c>
    </row>
    <row r="3951" spans="2:3" x14ac:dyDescent="0.25">
      <c r="B3951" s="12" t="s">
        <v>7256</v>
      </c>
      <c r="C3951" s="12" t="s">
        <v>7257</v>
      </c>
    </row>
    <row r="3952" spans="2:3" x14ac:dyDescent="0.25">
      <c r="B3952" s="12" t="s">
        <v>7258</v>
      </c>
      <c r="C3952" s="12" t="s">
        <v>7259</v>
      </c>
    </row>
    <row r="3953" spans="2:3" x14ac:dyDescent="0.25">
      <c r="B3953" s="12" t="s">
        <v>7260</v>
      </c>
      <c r="C3953" s="12" t="s">
        <v>7261</v>
      </c>
    </row>
    <row r="3954" spans="2:3" x14ac:dyDescent="0.25">
      <c r="B3954" s="12" t="s">
        <v>7262</v>
      </c>
      <c r="C3954" s="12" t="s">
        <v>7263</v>
      </c>
    </row>
    <row r="3955" spans="2:3" x14ac:dyDescent="0.25">
      <c r="B3955" s="12" t="s">
        <v>7264</v>
      </c>
      <c r="C3955" s="12" t="s">
        <v>7265</v>
      </c>
    </row>
    <row r="3956" spans="2:3" x14ac:dyDescent="0.25">
      <c r="B3956" s="12" t="s">
        <v>7266</v>
      </c>
      <c r="C3956" s="12" t="s">
        <v>7267</v>
      </c>
    </row>
    <row r="3957" spans="2:3" x14ac:dyDescent="0.25">
      <c r="B3957" s="12" t="s">
        <v>7268</v>
      </c>
      <c r="C3957" s="12" t="s">
        <v>7269</v>
      </c>
    </row>
    <row r="3958" spans="2:3" x14ac:dyDescent="0.25">
      <c r="B3958" s="12" t="s">
        <v>7270</v>
      </c>
      <c r="C3958" s="12" t="s">
        <v>7271</v>
      </c>
    </row>
    <row r="3959" spans="2:3" x14ac:dyDescent="0.25">
      <c r="B3959" s="12" t="s">
        <v>7272</v>
      </c>
      <c r="C3959" s="12" t="s">
        <v>7273</v>
      </c>
    </row>
    <row r="3960" spans="2:3" x14ac:dyDescent="0.25">
      <c r="B3960" s="12" t="s">
        <v>7274</v>
      </c>
      <c r="C3960" s="12" t="s">
        <v>7275</v>
      </c>
    </row>
    <row r="3961" spans="2:3" x14ac:dyDescent="0.25">
      <c r="B3961" s="12" t="s">
        <v>7276</v>
      </c>
      <c r="C3961" s="12" t="s">
        <v>7277</v>
      </c>
    </row>
    <row r="3962" spans="2:3" x14ac:dyDescent="0.25">
      <c r="B3962" s="12" t="s">
        <v>7278</v>
      </c>
      <c r="C3962" s="12" t="s">
        <v>7279</v>
      </c>
    </row>
    <row r="3963" spans="2:3" x14ac:dyDescent="0.25">
      <c r="B3963" s="12" t="s">
        <v>7280</v>
      </c>
      <c r="C3963" s="12" t="s">
        <v>7281</v>
      </c>
    </row>
    <row r="3964" spans="2:3" x14ac:dyDescent="0.25">
      <c r="B3964" s="12" t="s">
        <v>7282</v>
      </c>
      <c r="C3964" s="12" t="s">
        <v>7283</v>
      </c>
    </row>
    <row r="3965" spans="2:3" x14ac:dyDescent="0.25">
      <c r="B3965" s="12" t="s">
        <v>7284</v>
      </c>
      <c r="C3965" s="12" t="s">
        <v>7285</v>
      </c>
    </row>
    <row r="3966" spans="2:3" x14ac:dyDescent="0.25">
      <c r="B3966" s="12" t="s">
        <v>7286</v>
      </c>
      <c r="C3966" s="12" t="s">
        <v>7287</v>
      </c>
    </row>
    <row r="3967" spans="2:3" x14ac:dyDescent="0.25">
      <c r="B3967" s="12" t="s">
        <v>7288</v>
      </c>
      <c r="C3967" s="12" t="s">
        <v>7289</v>
      </c>
    </row>
    <row r="3968" spans="2:3" x14ac:dyDescent="0.25">
      <c r="B3968" s="12" t="s">
        <v>7290</v>
      </c>
      <c r="C3968" s="12" t="s">
        <v>7291</v>
      </c>
    </row>
    <row r="3969" spans="2:3" x14ac:dyDescent="0.25">
      <c r="B3969" s="12" t="s">
        <v>7292</v>
      </c>
      <c r="C3969" s="12" t="s">
        <v>7293</v>
      </c>
    </row>
    <row r="3970" spans="2:3" x14ac:dyDescent="0.25">
      <c r="B3970" s="12" t="s">
        <v>7294</v>
      </c>
      <c r="C3970" s="12" t="s">
        <v>7295</v>
      </c>
    </row>
    <row r="3971" spans="2:3" ht="30" x14ac:dyDescent="0.25">
      <c r="B3971" s="12" t="s">
        <v>7296</v>
      </c>
      <c r="C3971" s="12" t="s">
        <v>7297</v>
      </c>
    </row>
    <row r="3972" spans="2:3" ht="30" x14ac:dyDescent="0.25">
      <c r="B3972" s="12" t="s">
        <v>7298</v>
      </c>
      <c r="C3972" s="12" t="s">
        <v>7299</v>
      </c>
    </row>
    <row r="3973" spans="2:3" x14ac:dyDescent="0.25">
      <c r="B3973" s="12" t="s">
        <v>7300</v>
      </c>
      <c r="C3973" s="12" t="s">
        <v>7301</v>
      </c>
    </row>
    <row r="3974" spans="2:3" ht="30" x14ac:dyDescent="0.25">
      <c r="B3974" s="12" t="s">
        <v>7302</v>
      </c>
      <c r="C3974" s="12" t="s">
        <v>7303</v>
      </c>
    </row>
    <row r="3975" spans="2:3" x14ac:dyDescent="0.25">
      <c r="B3975" s="12" t="s">
        <v>7304</v>
      </c>
      <c r="C3975" s="12" t="s">
        <v>7305</v>
      </c>
    </row>
    <row r="3976" spans="2:3" x14ac:dyDescent="0.25">
      <c r="B3976" s="12" t="s">
        <v>7306</v>
      </c>
      <c r="C3976" s="12" t="s">
        <v>7307</v>
      </c>
    </row>
    <row r="3977" spans="2:3" x14ac:dyDescent="0.25">
      <c r="B3977" s="12" t="s">
        <v>7308</v>
      </c>
      <c r="C3977" s="12" t="s">
        <v>7309</v>
      </c>
    </row>
    <row r="3978" spans="2:3" x14ac:dyDescent="0.25">
      <c r="B3978" s="12" t="s">
        <v>7310</v>
      </c>
      <c r="C3978" s="12" t="s">
        <v>7311</v>
      </c>
    </row>
    <row r="3979" spans="2:3" x14ac:dyDescent="0.25">
      <c r="B3979" s="12" t="s">
        <v>7312</v>
      </c>
      <c r="C3979" s="12" t="s">
        <v>7313</v>
      </c>
    </row>
    <row r="3980" spans="2:3" x14ac:dyDescent="0.25">
      <c r="B3980" s="12" t="s">
        <v>7314</v>
      </c>
      <c r="C3980" s="12" t="s">
        <v>7315</v>
      </c>
    </row>
    <row r="3981" spans="2:3" x14ac:dyDescent="0.25">
      <c r="B3981" s="12" t="s">
        <v>7316</v>
      </c>
      <c r="C3981" s="12" t="s">
        <v>7317</v>
      </c>
    </row>
    <row r="3982" spans="2:3" x14ac:dyDescent="0.25">
      <c r="B3982" s="12" t="s">
        <v>7318</v>
      </c>
      <c r="C3982" s="12" t="s">
        <v>7319</v>
      </c>
    </row>
    <row r="3983" spans="2:3" x14ac:dyDescent="0.25">
      <c r="B3983" s="12" t="s">
        <v>7320</v>
      </c>
      <c r="C3983" s="12" t="s">
        <v>7321</v>
      </c>
    </row>
    <row r="3984" spans="2:3" x14ac:dyDescent="0.25">
      <c r="B3984" s="12" t="s">
        <v>7322</v>
      </c>
      <c r="C3984" s="12" t="s">
        <v>7323</v>
      </c>
    </row>
    <row r="3985" spans="2:3" x14ac:dyDescent="0.25">
      <c r="B3985" s="12" t="s">
        <v>7324</v>
      </c>
      <c r="C3985" s="12" t="s">
        <v>7325</v>
      </c>
    </row>
    <row r="3986" spans="2:3" x14ac:dyDescent="0.25">
      <c r="B3986" s="12" t="s">
        <v>7326</v>
      </c>
      <c r="C3986" s="12" t="s">
        <v>7327</v>
      </c>
    </row>
    <row r="3987" spans="2:3" x14ac:dyDescent="0.25">
      <c r="B3987" s="12" t="s">
        <v>7328</v>
      </c>
      <c r="C3987" s="12" t="s">
        <v>7329</v>
      </c>
    </row>
    <row r="3988" spans="2:3" x14ac:dyDescent="0.25">
      <c r="B3988" s="12" t="s">
        <v>7330</v>
      </c>
      <c r="C3988" s="12" t="s">
        <v>7331</v>
      </c>
    </row>
    <row r="3989" spans="2:3" x14ac:dyDescent="0.25">
      <c r="B3989" s="12" t="s">
        <v>7332</v>
      </c>
      <c r="C3989" s="12" t="s">
        <v>7333</v>
      </c>
    </row>
    <row r="3990" spans="2:3" x14ac:dyDescent="0.25">
      <c r="B3990" s="12" t="s">
        <v>7334</v>
      </c>
      <c r="C3990" s="12" t="s">
        <v>7335</v>
      </c>
    </row>
    <row r="3991" spans="2:3" x14ac:dyDescent="0.25">
      <c r="B3991" s="12" t="s">
        <v>7336</v>
      </c>
      <c r="C3991" s="12" t="s">
        <v>7337</v>
      </c>
    </row>
    <row r="3992" spans="2:3" x14ac:dyDescent="0.25">
      <c r="B3992" s="12" t="s">
        <v>7338</v>
      </c>
      <c r="C3992" s="12" t="s">
        <v>7339</v>
      </c>
    </row>
    <row r="3993" spans="2:3" x14ac:dyDescent="0.25">
      <c r="B3993" s="12" t="s">
        <v>7340</v>
      </c>
      <c r="C3993" s="12" t="s">
        <v>7341</v>
      </c>
    </row>
    <row r="3994" spans="2:3" x14ac:dyDescent="0.25">
      <c r="B3994" s="12" t="s">
        <v>7342</v>
      </c>
      <c r="C3994" s="12" t="s">
        <v>7343</v>
      </c>
    </row>
    <row r="3995" spans="2:3" x14ac:dyDescent="0.25">
      <c r="B3995" s="12" t="s">
        <v>7344</v>
      </c>
      <c r="C3995" s="12" t="s">
        <v>7345</v>
      </c>
    </row>
    <row r="3996" spans="2:3" x14ac:dyDescent="0.25">
      <c r="B3996" s="12" t="s">
        <v>7346</v>
      </c>
      <c r="C3996" s="12" t="s">
        <v>7347</v>
      </c>
    </row>
    <row r="3997" spans="2:3" x14ac:dyDescent="0.25">
      <c r="B3997" s="12" t="s">
        <v>7348</v>
      </c>
      <c r="C3997" s="12" t="s">
        <v>7349</v>
      </c>
    </row>
    <row r="3998" spans="2:3" x14ac:dyDescent="0.25">
      <c r="B3998" s="12" t="s">
        <v>7350</v>
      </c>
      <c r="C3998" s="12" t="s">
        <v>7351</v>
      </c>
    </row>
    <row r="3999" spans="2:3" x14ac:dyDescent="0.25">
      <c r="B3999" s="12" t="s">
        <v>7352</v>
      </c>
      <c r="C3999" s="12" t="s">
        <v>7353</v>
      </c>
    </row>
    <row r="4000" spans="2:3" x14ac:dyDescent="0.25">
      <c r="B4000" s="12" t="s">
        <v>7354</v>
      </c>
      <c r="C4000" s="12" t="s">
        <v>7355</v>
      </c>
    </row>
    <row r="4001" spans="2:3" x14ac:dyDescent="0.25">
      <c r="B4001" s="12" t="s">
        <v>7356</v>
      </c>
      <c r="C4001" s="12" t="s">
        <v>7357</v>
      </c>
    </row>
    <row r="4002" spans="2:3" x14ac:dyDescent="0.25">
      <c r="B4002" s="12" t="s">
        <v>7358</v>
      </c>
      <c r="C4002" s="12" t="s">
        <v>7359</v>
      </c>
    </row>
    <row r="4003" spans="2:3" x14ac:dyDescent="0.25">
      <c r="B4003" s="12" t="s">
        <v>7360</v>
      </c>
      <c r="C4003" s="12" t="s">
        <v>7361</v>
      </c>
    </row>
    <row r="4004" spans="2:3" x14ac:dyDescent="0.25">
      <c r="B4004" s="12" t="s">
        <v>7362</v>
      </c>
      <c r="C4004" s="12" t="s">
        <v>7363</v>
      </c>
    </row>
    <row r="4005" spans="2:3" x14ac:dyDescent="0.25">
      <c r="B4005" s="12" t="s">
        <v>7364</v>
      </c>
      <c r="C4005" s="12" t="s">
        <v>7365</v>
      </c>
    </row>
    <row r="4006" spans="2:3" x14ac:dyDescent="0.25">
      <c r="B4006" s="12" t="s">
        <v>7366</v>
      </c>
      <c r="C4006" s="12" t="s">
        <v>7367</v>
      </c>
    </row>
    <row r="4007" spans="2:3" x14ac:dyDescent="0.25">
      <c r="B4007" s="12" t="s">
        <v>7368</v>
      </c>
      <c r="C4007" s="12" t="s">
        <v>7369</v>
      </c>
    </row>
    <row r="4008" spans="2:3" x14ac:dyDescent="0.25">
      <c r="B4008" s="12" t="s">
        <v>7370</v>
      </c>
      <c r="C4008" s="12" t="s">
        <v>7371</v>
      </c>
    </row>
    <row r="4009" spans="2:3" x14ac:dyDescent="0.25">
      <c r="B4009" s="12" t="s">
        <v>7372</v>
      </c>
      <c r="C4009" s="12" t="s">
        <v>7373</v>
      </c>
    </row>
    <row r="4010" spans="2:3" x14ac:dyDescent="0.25">
      <c r="B4010" s="12" t="s">
        <v>7374</v>
      </c>
      <c r="C4010" s="12" t="s">
        <v>7375</v>
      </c>
    </row>
    <row r="4011" spans="2:3" x14ac:dyDescent="0.25">
      <c r="B4011" s="12" t="s">
        <v>7376</v>
      </c>
      <c r="C4011" s="12" t="s">
        <v>7377</v>
      </c>
    </row>
    <row r="4012" spans="2:3" x14ac:dyDescent="0.25">
      <c r="B4012" s="12" t="s">
        <v>7378</v>
      </c>
      <c r="C4012" s="12" t="s">
        <v>7379</v>
      </c>
    </row>
    <row r="4013" spans="2:3" x14ac:dyDescent="0.25">
      <c r="B4013" s="12" t="s">
        <v>7380</v>
      </c>
      <c r="C4013" s="12" t="s">
        <v>7381</v>
      </c>
    </row>
    <row r="4014" spans="2:3" x14ac:dyDescent="0.25">
      <c r="B4014" s="12" t="s">
        <v>7382</v>
      </c>
      <c r="C4014" s="12" t="s">
        <v>7383</v>
      </c>
    </row>
    <row r="4015" spans="2:3" x14ac:dyDescent="0.25">
      <c r="B4015" s="12" t="s">
        <v>7384</v>
      </c>
      <c r="C4015" s="12" t="s">
        <v>7385</v>
      </c>
    </row>
    <row r="4016" spans="2:3" x14ac:dyDescent="0.25">
      <c r="B4016" s="12" t="s">
        <v>7386</v>
      </c>
      <c r="C4016" s="12" t="s">
        <v>7387</v>
      </c>
    </row>
    <row r="4017" spans="2:3" x14ac:dyDescent="0.25">
      <c r="B4017" s="12" t="s">
        <v>7388</v>
      </c>
      <c r="C4017" s="12" t="s">
        <v>7389</v>
      </c>
    </row>
    <row r="4018" spans="2:3" x14ac:dyDescent="0.25">
      <c r="B4018" s="12" t="s">
        <v>7390</v>
      </c>
      <c r="C4018" s="12" t="s">
        <v>7391</v>
      </c>
    </row>
    <row r="4019" spans="2:3" ht="30" x14ac:dyDescent="0.25">
      <c r="B4019" s="12" t="s">
        <v>7392</v>
      </c>
      <c r="C4019" s="12" t="s">
        <v>7393</v>
      </c>
    </row>
    <row r="4020" spans="2:3" ht="30" x14ac:dyDescent="0.25">
      <c r="B4020" s="12" t="s">
        <v>7394</v>
      </c>
      <c r="C4020" s="12" t="s">
        <v>7395</v>
      </c>
    </row>
    <row r="4021" spans="2:3" x14ac:dyDescent="0.25">
      <c r="B4021" s="12" t="s">
        <v>7396</v>
      </c>
      <c r="C4021" s="12" t="s">
        <v>7397</v>
      </c>
    </row>
    <row r="4022" spans="2:3" x14ac:dyDescent="0.25">
      <c r="B4022" s="12" t="s">
        <v>7398</v>
      </c>
      <c r="C4022" s="12" t="s">
        <v>7399</v>
      </c>
    </row>
    <row r="4023" spans="2:3" x14ac:dyDescent="0.25">
      <c r="B4023" s="12" t="s">
        <v>7400</v>
      </c>
      <c r="C4023" s="12" t="s">
        <v>7401</v>
      </c>
    </row>
    <row r="4024" spans="2:3" x14ac:dyDescent="0.25">
      <c r="B4024" s="12" t="s">
        <v>7402</v>
      </c>
      <c r="C4024" s="12" t="s">
        <v>7403</v>
      </c>
    </row>
    <row r="4025" spans="2:3" x14ac:dyDescent="0.25">
      <c r="B4025" s="12" t="s">
        <v>7404</v>
      </c>
      <c r="C4025" s="12" t="s">
        <v>7405</v>
      </c>
    </row>
    <row r="4026" spans="2:3" x14ac:dyDescent="0.25">
      <c r="B4026" s="12" t="s">
        <v>7406</v>
      </c>
      <c r="C4026" s="12" t="s">
        <v>7407</v>
      </c>
    </row>
    <row r="4027" spans="2:3" x14ac:dyDescent="0.25">
      <c r="B4027" s="12" t="s">
        <v>7408</v>
      </c>
      <c r="C4027" s="12" t="s">
        <v>7409</v>
      </c>
    </row>
    <row r="4028" spans="2:3" x14ac:dyDescent="0.25">
      <c r="B4028" s="12" t="s">
        <v>7410</v>
      </c>
      <c r="C4028" s="12" t="s">
        <v>7411</v>
      </c>
    </row>
    <row r="4029" spans="2:3" ht="30" x14ac:dyDescent="0.25">
      <c r="B4029" s="12" t="s">
        <v>7412</v>
      </c>
      <c r="C4029" s="12" t="s">
        <v>7413</v>
      </c>
    </row>
    <row r="4030" spans="2:3" x14ac:dyDescent="0.25">
      <c r="B4030" s="12" t="s">
        <v>7414</v>
      </c>
      <c r="C4030" s="12" t="s">
        <v>7415</v>
      </c>
    </row>
    <row r="4031" spans="2:3" x14ac:dyDescent="0.25">
      <c r="B4031" s="12" t="s">
        <v>7416</v>
      </c>
      <c r="C4031" s="12" t="s">
        <v>7417</v>
      </c>
    </row>
    <row r="4032" spans="2:3" x14ac:dyDescent="0.25">
      <c r="B4032" s="12" t="s">
        <v>7418</v>
      </c>
      <c r="C4032" s="12" t="s">
        <v>7419</v>
      </c>
    </row>
    <row r="4033" spans="2:3" x14ac:dyDescent="0.25">
      <c r="B4033" s="12" t="s">
        <v>7420</v>
      </c>
      <c r="C4033" s="12" t="s">
        <v>7421</v>
      </c>
    </row>
    <row r="4034" spans="2:3" x14ac:dyDescent="0.25">
      <c r="B4034" s="12" t="s">
        <v>7422</v>
      </c>
      <c r="C4034" s="12" t="s">
        <v>7423</v>
      </c>
    </row>
    <row r="4035" spans="2:3" x14ac:dyDescent="0.25">
      <c r="B4035" s="12" t="s">
        <v>7424</v>
      </c>
      <c r="C4035" s="12" t="s">
        <v>7425</v>
      </c>
    </row>
    <row r="4036" spans="2:3" x14ac:dyDescent="0.25">
      <c r="B4036" s="12" t="s">
        <v>7426</v>
      </c>
      <c r="C4036" s="12" t="s">
        <v>7427</v>
      </c>
    </row>
    <row r="4037" spans="2:3" x14ac:dyDescent="0.25">
      <c r="B4037" s="12" t="s">
        <v>7428</v>
      </c>
      <c r="C4037" s="12" t="s">
        <v>7429</v>
      </c>
    </row>
    <row r="4038" spans="2:3" ht="30" x14ac:dyDescent="0.25">
      <c r="B4038" s="12" t="s">
        <v>7430</v>
      </c>
      <c r="C4038" s="12" t="s">
        <v>7431</v>
      </c>
    </row>
    <row r="4039" spans="2:3" x14ac:dyDescent="0.25">
      <c r="B4039" s="12" t="s">
        <v>7432</v>
      </c>
      <c r="C4039" s="12" t="s">
        <v>7433</v>
      </c>
    </row>
    <row r="4040" spans="2:3" x14ac:dyDescent="0.25">
      <c r="B4040" s="12" t="s">
        <v>7434</v>
      </c>
      <c r="C4040" s="12" t="s">
        <v>7435</v>
      </c>
    </row>
    <row r="4041" spans="2:3" x14ac:dyDescent="0.25">
      <c r="B4041" s="12" t="s">
        <v>7436</v>
      </c>
      <c r="C4041" s="12" t="s">
        <v>7437</v>
      </c>
    </row>
    <row r="4042" spans="2:3" ht="30" x14ac:dyDescent="0.25">
      <c r="B4042" s="12" t="s">
        <v>7438</v>
      </c>
      <c r="C4042" s="12" t="s">
        <v>7439</v>
      </c>
    </row>
    <row r="4043" spans="2:3" x14ac:dyDescent="0.25">
      <c r="B4043" s="12" t="s">
        <v>7440</v>
      </c>
      <c r="C4043" s="12" t="s">
        <v>7441</v>
      </c>
    </row>
    <row r="4044" spans="2:3" ht="30" x14ac:dyDescent="0.25">
      <c r="B4044" s="12" t="s">
        <v>7442</v>
      </c>
      <c r="C4044" s="12" t="s">
        <v>7443</v>
      </c>
    </row>
    <row r="4045" spans="2:3" x14ac:dyDescent="0.25">
      <c r="B4045" s="12" t="s">
        <v>7444</v>
      </c>
      <c r="C4045" s="12" t="s">
        <v>7445</v>
      </c>
    </row>
    <row r="4046" spans="2:3" x14ac:dyDescent="0.25">
      <c r="B4046" s="12" t="s">
        <v>7446</v>
      </c>
      <c r="C4046" s="12" t="s">
        <v>7447</v>
      </c>
    </row>
    <row r="4047" spans="2:3" x14ac:dyDescent="0.25">
      <c r="B4047" s="12" t="s">
        <v>7448</v>
      </c>
      <c r="C4047" s="12" t="s">
        <v>7449</v>
      </c>
    </row>
    <row r="4048" spans="2:3" x14ac:dyDescent="0.25">
      <c r="B4048" s="12" t="s">
        <v>7450</v>
      </c>
      <c r="C4048" s="12" t="s">
        <v>7451</v>
      </c>
    </row>
    <row r="4049" spans="2:3" x14ac:dyDescent="0.25">
      <c r="B4049" s="12" t="s">
        <v>7452</v>
      </c>
      <c r="C4049" s="12" t="s">
        <v>7453</v>
      </c>
    </row>
    <row r="4050" spans="2:3" x14ac:dyDescent="0.25">
      <c r="B4050" s="12" t="s">
        <v>7454</v>
      </c>
      <c r="C4050" s="12" t="s">
        <v>7455</v>
      </c>
    </row>
    <row r="4051" spans="2:3" x14ac:dyDescent="0.25">
      <c r="B4051" s="12" t="s">
        <v>7456</v>
      </c>
      <c r="C4051" s="12" t="s">
        <v>7457</v>
      </c>
    </row>
    <row r="4052" spans="2:3" x14ac:dyDescent="0.25">
      <c r="B4052" s="12" t="s">
        <v>7458</v>
      </c>
      <c r="C4052" s="12" t="s">
        <v>7459</v>
      </c>
    </row>
    <row r="4053" spans="2:3" ht="30" x14ac:dyDescent="0.25">
      <c r="B4053" s="12" t="s">
        <v>7460</v>
      </c>
      <c r="C4053" s="12" t="s">
        <v>7461</v>
      </c>
    </row>
    <row r="4054" spans="2:3" x14ac:dyDescent="0.25">
      <c r="B4054" s="12" t="s">
        <v>7462</v>
      </c>
      <c r="C4054" s="12" t="s">
        <v>7463</v>
      </c>
    </row>
    <row r="4055" spans="2:3" ht="30" x14ac:dyDescent="0.25">
      <c r="B4055" s="12" t="s">
        <v>7464</v>
      </c>
      <c r="C4055" s="12" t="s">
        <v>7465</v>
      </c>
    </row>
    <row r="4056" spans="2:3" ht="30" x14ac:dyDescent="0.25">
      <c r="B4056" s="12" t="s">
        <v>7466</v>
      </c>
      <c r="C4056" s="12" t="s">
        <v>7467</v>
      </c>
    </row>
    <row r="4057" spans="2:3" ht="30" x14ac:dyDescent="0.25">
      <c r="B4057" s="12" t="s">
        <v>7468</v>
      </c>
      <c r="C4057" s="12" t="s">
        <v>7469</v>
      </c>
    </row>
    <row r="4058" spans="2:3" x14ac:dyDescent="0.25">
      <c r="B4058" s="12" t="s">
        <v>7470</v>
      </c>
      <c r="C4058" s="12" t="s">
        <v>7471</v>
      </c>
    </row>
    <row r="4059" spans="2:3" x14ac:dyDescent="0.25">
      <c r="B4059" s="12" t="s">
        <v>7472</v>
      </c>
      <c r="C4059" s="12" t="s">
        <v>7473</v>
      </c>
    </row>
    <row r="4060" spans="2:3" ht="30" x14ac:dyDescent="0.25">
      <c r="B4060" s="12" t="s">
        <v>7474</v>
      </c>
      <c r="C4060" s="12" t="s">
        <v>7475</v>
      </c>
    </row>
    <row r="4061" spans="2:3" x14ac:dyDescent="0.25">
      <c r="B4061" s="12" t="s">
        <v>7476</v>
      </c>
      <c r="C4061" s="12" t="s">
        <v>7477</v>
      </c>
    </row>
    <row r="4062" spans="2:3" x14ac:dyDescent="0.25">
      <c r="B4062" s="12" t="s">
        <v>7478</v>
      </c>
      <c r="C4062" s="12" t="s">
        <v>7479</v>
      </c>
    </row>
    <row r="4063" spans="2:3" x14ac:dyDescent="0.25">
      <c r="B4063" s="12" t="s">
        <v>7480</v>
      </c>
      <c r="C4063" s="12" t="s">
        <v>7481</v>
      </c>
    </row>
    <row r="4064" spans="2:3" x14ac:dyDescent="0.25">
      <c r="B4064" s="12" t="s">
        <v>7482</v>
      </c>
      <c r="C4064" s="12" t="s">
        <v>7483</v>
      </c>
    </row>
    <row r="4065" spans="2:3" x14ac:dyDescent="0.25">
      <c r="B4065" s="12" t="s">
        <v>7484</v>
      </c>
      <c r="C4065" s="12" t="s">
        <v>7485</v>
      </c>
    </row>
    <row r="4066" spans="2:3" x14ac:dyDescent="0.25">
      <c r="B4066" s="12" t="s">
        <v>7486</v>
      </c>
      <c r="C4066" s="12" t="s">
        <v>7487</v>
      </c>
    </row>
    <row r="4067" spans="2:3" x14ac:dyDescent="0.25">
      <c r="B4067" s="12" t="s">
        <v>7488</v>
      </c>
      <c r="C4067" s="12" t="s">
        <v>7489</v>
      </c>
    </row>
    <row r="4068" spans="2:3" x14ac:dyDescent="0.25">
      <c r="B4068" s="12" t="s">
        <v>7490</v>
      </c>
      <c r="C4068" s="12" t="s">
        <v>7491</v>
      </c>
    </row>
    <row r="4069" spans="2:3" x14ac:dyDescent="0.25">
      <c r="B4069" s="12" t="s">
        <v>7492</v>
      </c>
      <c r="C4069" s="12" t="s">
        <v>7493</v>
      </c>
    </row>
    <row r="4070" spans="2:3" x14ac:dyDescent="0.25">
      <c r="B4070" s="12" t="s">
        <v>7494</v>
      </c>
      <c r="C4070" s="12" t="s">
        <v>7495</v>
      </c>
    </row>
    <row r="4071" spans="2:3" x14ac:dyDescent="0.25">
      <c r="B4071" s="12" t="s">
        <v>7496</v>
      </c>
      <c r="C4071" s="12" t="s">
        <v>7497</v>
      </c>
    </row>
    <row r="4072" spans="2:3" ht="30" x14ac:dyDescent="0.25">
      <c r="B4072" s="12" t="s">
        <v>7498</v>
      </c>
      <c r="C4072" s="12" t="s">
        <v>7499</v>
      </c>
    </row>
    <row r="4073" spans="2:3" ht="30" x14ac:dyDescent="0.25">
      <c r="B4073" s="12" t="s">
        <v>7500</v>
      </c>
      <c r="C4073" s="12" t="s">
        <v>7501</v>
      </c>
    </row>
    <row r="4074" spans="2:3" x14ac:dyDescent="0.25">
      <c r="B4074" s="12" t="s">
        <v>7502</v>
      </c>
      <c r="C4074" s="12" t="s">
        <v>7503</v>
      </c>
    </row>
    <row r="4075" spans="2:3" x14ac:dyDescent="0.25">
      <c r="B4075" s="12" t="s">
        <v>7504</v>
      </c>
      <c r="C4075" s="12" t="s">
        <v>7505</v>
      </c>
    </row>
    <row r="4076" spans="2:3" x14ac:dyDescent="0.25">
      <c r="B4076" s="12" t="s">
        <v>7506</v>
      </c>
      <c r="C4076" s="12" t="s">
        <v>7507</v>
      </c>
    </row>
    <row r="4077" spans="2:3" ht="30" x14ac:dyDescent="0.25">
      <c r="B4077" s="12" t="s">
        <v>7508</v>
      </c>
      <c r="C4077" s="12" t="s">
        <v>7509</v>
      </c>
    </row>
    <row r="4078" spans="2:3" x14ac:dyDescent="0.25">
      <c r="B4078" s="12" t="s">
        <v>7510</v>
      </c>
      <c r="C4078" s="12" t="s">
        <v>7511</v>
      </c>
    </row>
    <row r="4079" spans="2:3" x14ac:dyDescent="0.25">
      <c r="B4079" s="12" t="s">
        <v>7512</v>
      </c>
      <c r="C4079" s="12" t="s">
        <v>7513</v>
      </c>
    </row>
    <row r="4080" spans="2:3" x14ac:dyDescent="0.25">
      <c r="B4080" s="12" t="s">
        <v>7514</v>
      </c>
      <c r="C4080" s="12" t="s">
        <v>7515</v>
      </c>
    </row>
    <row r="4081" spans="2:3" x14ac:dyDescent="0.25">
      <c r="B4081" s="12" t="s">
        <v>7516</v>
      </c>
      <c r="C4081" s="12" t="s">
        <v>7517</v>
      </c>
    </row>
    <row r="4082" spans="2:3" x14ac:dyDescent="0.25">
      <c r="B4082" s="12" t="s">
        <v>7518</v>
      </c>
      <c r="C4082" s="12" t="s">
        <v>7519</v>
      </c>
    </row>
    <row r="4083" spans="2:3" x14ac:dyDescent="0.25">
      <c r="B4083" s="12" t="s">
        <v>7520</v>
      </c>
      <c r="C4083" s="12" t="s">
        <v>7521</v>
      </c>
    </row>
    <row r="4084" spans="2:3" x14ac:dyDescent="0.25">
      <c r="B4084" s="12" t="s">
        <v>7522</v>
      </c>
      <c r="C4084" s="12" t="s">
        <v>7523</v>
      </c>
    </row>
    <row r="4085" spans="2:3" x14ac:dyDescent="0.25">
      <c r="B4085" s="12" t="s">
        <v>7524</v>
      </c>
      <c r="C4085" s="12" t="s">
        <v>7525</v>
      </c>
    </row>
    <row r="4086" spans="2:3" x14ac:dyDescent="0.25">
      <c r="B4086" s="12" t="s">
        <v>7526</v>
      </c>
      <c r="C4086" s="12" t="s">
        <v>7527</v>
      </c>
    </row>
    <row r="4087" spans="2:3" x14ac:dyDescent="0.25">
      <c r="B4087" s="12" t="s">
        <v>7528</v>
      </c>
      <c r="C4087" s="12" t="s">
        <v>7529</v>
      </c>
    </row>
    <row r="4088" spans="2:3" x14ac:dyDescent="0.25">
      <c r="B4088" s="12" t="s">
        <v>7530</v>
      </c>
      <c r="C4088" s="12" t="s">
        <v>7531</v>
      </c>
    </row>
    <row r="4089" spans="2:3" x14ac:dyDescent="0.25">
      <c r="B4089" s="12" t="s">
        <v>7532</v>
      </c>
      <c r="C4089" s="12" t="s">
        <v>7533</v>
      </c>
    </row>
    <row r="4090" spans="2:3" x14ac:dyDescent="0.25">
      <c r="B4090" s="12" t="s">
        <v>7534</v>
      </c>
      <c r="C4090" s="12" t="s">
        <v>7535</v>
      </c>
    </row>
    <row r="4091" spans="2:3" x14ac:dyDescent="0.25">
      <c r="B4091" s="12" t="s">
        <v>7536</v>
      </c>
      <c r="C4091" s="12" t="s">
        <v>7537</v>
      </c>
    </row>
    <row r="4092" spans="2:3" x14ac:dyDescent="0.25">
      <c r="B4092" s="12" t="s">
        <v>7538</v>
      </c>
      <c r="C4092" s="12" t="s">
        <v>7539</v>
      </c>
    </row>
    <row r="4093" spans="2:3" x14ac:dyDescent="0.25">
      <c r="B4093" s="12" t="s">
        <v>7540</v>
      </c>
      <c r="C4093" s="12" t="s">
        <v>7541</v>
      </c>
    </row>
    <row r="4094" spans="2:3" x14ac:dyDescent="0.25">
      <c r="B4094" s="12" t="s">
        <v>7542</v>
      </c>
      <c r="C4094" s="12" t="s">
        <v>7543</v>
      </c>
    </row>
    <row r="4095" spans="2:3" x14ac:dyDescent="0.25">
      <c r="B4095" s="12" t="s">
        <v>7544</v>
      </c>
      <c r="C4095" s="12" t="s">
        <v>7545</v>
      </c>
    </row>
    <row r="4096" spans="2:3" x14ac:dyDescent="0.25">
      <c r="B4096" s="12" t="s">
        <v>7546</v>
      </c>
      <c r="C4096" s="12" t="s">
        <v>7547</v>
      </c>
    </row>
    <row r="4097" spans="2:3" x14ac:dyDescent="0.25">
      <c r="B4097" s="12" t="s">
        <v>7548</v>
      </c>
      <c r="C4097" s="12" t="s">
        <v>7549</v>
      </c>
    </row>
    <row r="4098" spans="2:3" x14ac:dyDescent="0.25">
      <c r="B4098" s="12" t="s">
        <v>7550</v>
      </c>
      <c r="C4098" s="12" t="s">
        <v>7551</v>
      </c>
    </row>
    <row r="4099" spans="2:3" x14ac:dyDescent="0.25">
      <c r="B4099" s="12" t="s">
        <v>7552</v>
      </c>
      <c r="C4099" s="12" t="s">
        <v>7553</v>
      </c>
    </row>
    <row r="4100" spans="2:3" x14ac:dyDescent="0.25">
      <c r="B4100" s="12" t="s">
        <v>7554</v>
      </c>
      <c r="C4100" s="12" t="s">
        <v>7555</v>
      </c>
    </row>
    <row r="4101" spans="2:3" x14ac:dyDescent="0.25">
      <c r="B4101" s="12" t="s">
        <v>7556</v>
      </c>
      <c r="C4101" s="12" t="s">
        <v>7557</v>
      </c>
    </row>
    <row r="4102" spans="2:3" x14ac:dyDescent="0.25">
      <c r="B4102" s="12" t="s">
        <v>7558</v>
      </c>
      <c r="C4102" s="12" t="s">
        <v>7559</v>
      </c>
    </row>
    <row r="4103" spans="2:3" x14ac:dyDescent="0.25">
      <c r="B4103" s="12" t="s">
        <v>7560</v>
      </c>
      <c r="C4103" s="12" t="s">
        <v>7561</v>
      </c>
    </row>
    <row r="4104" spans="2:3" x14ac:dyDescent="0.25">
      <c r="B4104" s="12" t="s">
        <v>7562</v>
      </c>
      <c r="C4104" s="12" t="s">
        <v>7563</v>
      </c>
    </row>
    <row r="4105" spans="2:3" ht="30" x14ac:dyDescent="0.25">
      <c r="B4105" s="12" t="s">
        <v>7564</v>
      </c>
      <c r="C4105" s="12" t="s">
        <v>7565</v>
      </c>
    </row>
    <row r="4106" spans="2:3" x14ac:dyDescent="0.25">
      <c r="B4106" s="12" t="s">
        <v>7566</v>
      </c>
      <c r="C4106" s="12" t="s">
        <v>7567</v>
      </c>
    </row>
    <row r="4107" spans="2:3" x14ac:dyDescent="0.25">
      <c r="B4107" s="12" t="s">
        <v>7568</v>
      </c>
      <c r="C4107" s="12" t="s">
        <v>7569</v>
      </c>
    </row>
    <row r="4108" spans="2:3" ht="30" x14ac:dyDescent="0.25">
      <c r="B4108" s="12" t="s">
        <v>7570</v>
      </c>
      <c r="C4108" s="12" t="s">
        <v>7571</v>
      </c>
    </row>
    <row r="4109" spans="2:3" x14ac:dyDescent="0.25">
      <c r="B4109" s="12" t="s">
        <v>7572</v>
      </c>
      <c r="C4109" s="12" t="s">
        <v>7573</v>
      </c>
    </row>
    <row r="4110" spans="2:3" x14ac:dyDescent="0.25">
      <c r="B4110" s="12" t="s">
        <v>7574</v>
      </c>
      <c r="C4110" s="12" t="s">
        <v>7575</v>
      </c>
    </row>
    <row r="4111" spans="2:3" ht="30" x14ac:dyDescent="0.25">
      <c r="B4111" s="12" t="s">
        <v>7576</v>
      </c>
      <c r="C4111" s="12" t="s">
        <v>7577</v>
      </c>
    </row>
    <row r="4112" spans="2:3" x14ac:dyDescent="0.25">
      <c r="B4112" s="12" t="s">
        <v>7578</v>
      </c>
      <c r="C4112" s="12" t="s">
        <v>7579</v>
      </c>
    </row>
    <row r="4113" spans="2:3" x14ac:dyDescent="0.25">
      <c r="B4113" s="12" t="s">
        <v>7580</v>
      </c>
      <c r="C4113" s="12" t="s">
        <v>7581</v>
      </c>
    </row>
    <row r="4114" spans="2:3" x14ac:dyDescent="0.25">
      <c r="B4114" s="12" t="s">
        <v>7582</v>
      </c>
      <c r="C4114" s="12" t="s">
        <v>7583</v>
      </c>
    </row>
    <row r="4115" spans="2:3" x14ac:dyDescent="0.25">
      <c r="B4115" s="12" t="s">
        <v>7584</v>
      </c>
      <c r="C4115" s="12" t="s">
        <v>7585</v>
      </c>
    </row>
    <row r="4116" spans="2:3" x14ac:dyDescent="0.25">
      <c r="B4116" s="12" t="s">
        <v>7586</v>
      </c>
      <c r="C4116" s="12" t="s">
        <v>7587</v>
      </c>
    </row>
    <row r="4117" spans="2:3" x14ac:dyDescent="0.25">
      <c r="B4117" s="12" t="s">
        <v>7588</v>
      </c>
      <c r="C4117" s="12" t="s">
        <v>7589</v>
      </c>
    </row>
    <row r="4118" spans="2:3" ht="30" x14ac:dyDescent="0.25">
      <c r="B4118" s="12" t="s">
        <v>7590</v>
      </c>
      <c r="C4118" s="12" t="s">
        <v>7591</v>
      </c>
    </row>
    <row r="4119" spans="2:3" ht="30" x14ac:dyDescent="0.25">
      <c r="B4119" s="12" t="s">
        <v>7592</v>
      </c>
      <c r="C4119" s="12" t="s">
        <v>7593</v>
      </c>
    </row>
    <row r="4120" spans="2:3" x14ac:dyDescent="0.25">
      <c r="B4120" s="12" t="s">
        <v>7594</v>
      </c>
      <c r="C4120" s="12" t="s">
        <v>7595</v>
      </c>
    </row>
    <row r="4121" spans="2:3" x14ac:dyDescent="0.25">
      <c r="B4121" s="12" t="s">
        <v>7596</v>
      </c>
      <c r="C4121" s="12" t="s">
        <v>7597</v>
      </c>
    </row>
    <row r="4122" spans="2:3" x14ac:dyDescent="0.25">
      <c r="B4122" s="12" t="s">
        <v>7598</v>
      </c>
      <c r="C4122" s="12" t="s">
        <v>7599</v>
      </c>
    </row>
    <row r="4123" spans="2:3" x14ac:dyDescent="0.25">
      <c r="B4123" s="12" t="s">
        <v>7600</v>
      </c>
      <c r="C4123" s="12" t="s">
        <v>7601</v>
      </c>
    </row>
    <row r="4124" spans="2:3" ht="30" x14ac:dyDescent="0.25">
      <c r="B4124" s="12" t="s">
        <v>7602</v>
      </c>
      <c r="C4124" s="12" t="s">
        <v>7603</v>
      </c>
    </row>
    <row r="4125" spans="2:3" ht="30" x14ac:dyDescent="0.25">
      <c r="B4125" s="12" t="s">
        <v>7604</v>
      </c>
      <c r="C4125" s="12" t="s">
        <v>7605</v>
      </c>
    </row>
    <row r="4126" spans="2:3" ht="30" x14ac:dyDescent="0.25">
      <c r="B4126" s="12" t="s">
        <v>7606</v>
      </c>
      <c r="C4126" s="12" t="s">
        <v>7607</v>
      </c>
    </row>
    <row r="4127" spans="2:3" x14ac:dyDescent="0.25">
      <c r="B4127" s="12" t="s">
        <v>7608</v>
      </c>
      <c r="C4127" s="12" t="s">
        <v>7609</v>
      </c>
    </row>
    <row r="4128" spans="2:3" x14ac:dyDescent="0.25">
      <c r="B4128" s="12" t="s">
        <v>7610</v>
      </c>
      <c r="C4128" s="12" t="s">
        <v>7611</v>
      </c>
    </row>
    <row r="4129" spans="2:3" x14ac:dyDescent="0.25">
      <c r="B4129" s="12" t="s">
        <v>7612</v>
      </c>
      <c r="C4129" s="12" t="s">
        <v>7613</v>
      </c>
    </row>
    <row r="4130" spans="2:3" ht="30" x14ac:dyDescent="0.25">
      <c r="B4130" s="12" t="s">
        <v>7614</v>
      </c>
      <c r="C4130" s="12" t="s">
        <v>7615</v>
      </c>
    </row>
    <row r="4131" spans="2:3" x14ac:dyDescent="0.25">
      <c r="B4131" s="12" t="s">
        <v>7616</v>
      </c>
      <c r="C4131" s="12" t="s">
        <v>7617</v>
      </c>
    </row>
    <row r="4132" spans="2:3" x14ac:dyDescent="0.25">
      <c r="B4132" s="12" t="s">
        <v>7618</v>
      </c>
      <c r="C4132" s="12" t="s">
        <v>7619</v>
      </c>
    </row>
    <row r="4133" spans="2:3" x14ac:dyDescent="0.25">
      <c r="B4133" s="12" t="s">
        <v>7620</v>
      </c>
      <c r="C4133" s="12" t="s">
        <v>7621</v>
      </c>
    </row>
    <row r="4134" spans="2:3" x14ac:dyDescent="0.25">
      <c r="B4134" s="12" t="s">
        <v>7622</v>
      </c>
      <c r="C4134" s="12" t="s">
        <v>7623</v>
      </c>
    </row>
    <row r="4135" spans="2:3" x14ac:dyDescent="0.25">
      <c r="B4135" s="12" t="s">
        <v>7624</v>
      </c>
      <c r="C4135" s="12" t="s">
        <v>7625</v>
      </c>
    </row>
    <row r="4136" spans="2:3" x14ac:dyDescent="0.25">
      <c r="B4136" s="12" t="s">
        <v>7626</v>
      </c>
      <c r="C4136" s="12" t="s">
        <v>7627</v>
      </c>
    </row>
    <row r="4137" spans="2:3" x14ac:dyDescent="0.25">
      <c r="B4137" s="12" t="s">
        <v>7628</v>
      </c>
      <c r="C4137" s="12" t="s">
        <v>7629</v>
      </c>
    </row>
    <row r="4138" spans="2:3" x14ac:dyDescent="0.25">
      <c r="B4138" s="12" t="s">
        <v>7630</v>
      </c>
      <c r="C4138" s="12" t="s">
        <v>7631</v>
      </c>
    </row>
    <row r="4139" spans="2:3" x14ac:dyDescent="0.25">
      <c r="B4139" s="12" t="s">
        <v>7632</v>
      </c>
      <c r="C4139" s="12" t="s">
        <v>7633</v>
      </c>
    </row>
    <row r="4140" spans="2:3" x14ac:dyDescent="0.25">
      <c r="B4140" s="12" t="s">
        <v>7634</v>
      </c>
      <c r="C4140" s="12" t="s">
        <v>7635</v>
      </c>
    </row>
    <row r="4141" spans="2:3" x14ac:dyDescent="0.25">
      <c r="B4141" s="12" t="s">
        <v>7636</v>
      </c>
      <c r="C4141" s="12" t="s">
        <v>7637</v>
      </c>
    </row>
    <row r="4142" spans="2:3" x14ac:dyDescent="0.25">
      <c r="B4142" s="12" t="s">
        <v>7638</v>
      </c>
      <c r="C4142" s="12" t="s">
        <v>7639</v>
      </c>
    </row>
    <row r="4143" spans="2:3" x14ac:dyDescent="0.25">
      <c r="B4143" s="12" t="s">
        <v>7640</v>
      </c>
      <c r="C4143" s="12" t="s">
        <v>7641</v>
      </c>
    </row>
    <row r="4144" spans="2:3" x14ac:dyDescent="0.25">
      <c r="B4144" s="12" t="s">
        <v>7642</v>
      </c>
      <c r="C4144" s="12" t="s">
        <v>7643</v>
      </c>
    </row>
    <row r="4145" spans="2:3" x14ac:dyDescent="0.25">
      <c r="B4145" s="12" t="s">
        <v>7644</v>
      </c>
      <c r="C4145" s="12" t="s">
        <v>7645</v>
      </c>
    </row>
    <row r="4146" spans="2:3" x14ac:dyDescent="0.25">
      <c r="B4146" s="12" t="s">
        <v>7646</v>
      </c>
      <c r="C4146" s="12" t="s">
        <v>7647</v>
      </c>
    </row>
    <row r="4147" spans="2:3" x14ac:dyDescent="0.25">
      <c r="B4147" s="12" t="s">
        <v>7648</v>
      </c>
      <c r="C4147" s="12" t="s">
        <v>7649</v>
      </c>
    </row>
    <row r="4148" spans="2:3" x14ac:dyDescent="0.25">
      <c r="B4148" s="12" t="s">
        <v>7650</v>
      </c>
      <c r="C4148" s="12" t="s">
        <v>7651</v>
      </c>
    </row>
    <row r="4149" spans="2:3" x14ac:dyDescent="0.25">
      <c r="B4149" s="12" t="s">
        <v>7652</v>
      </c>
      <c r="C4149" s="12" t="s">
        <v>7653</v>
      </c>
    </row>
    <row r="4150" spans="2:3" x14ac:dyDescent="0.25">
      <c r="B4150" s="12" t="s">
        <v>7654</v>
      </c>
      <c r="C4150" s="12" t="s">
        <v>7655</v>
      </c>
    </row>
    <row r="4151" spans="2:3" x14ac:dyDescent="0.25">
      <c r="B4151" s="12" t="s">
        <v>7656</v>
      </c>
      <c r="C4151" s="12" t="s">
        <v>7657</v>
      </c>
    </row>
    <row r="4152" spans="2:3" x14ac:dyDescent="0.25">
      <c r="B4152" s="12" t="s">
        <v>7658</v>
      </c>
      <c r="C4152" s="12" t="s">
        <v>7659</v>
      </c>
    </row>
    <row r="4153" spans="2:3" x14ac:dyDescent="0.25">
      <c r="B4153" s="12" t="s">
        <v>7660</v>
      </c>
      <c r="C4153" s="12" t="s">
        <v>7661</v>
      </c>
    </row>
    <row r="4154" spans="2:3" x14ac:dyDescent="0.25">
      <c r="B4154" s="12" t="s">
        <v>7662</v>
      </c>
      <c r="C4154" s="12" t="s">
        <v>7663</v>
      </c>
    </row>
    <row r="4155" spans="2:3" x14ac:dyDescent="0.25">
      <c r="B4155" s="12" t="s">
        <v>7664</v>
      </c>
      <c r="C4155" s="12" t="s">
        <v>7665</v>
      </c>
    </row>
    <row r="4156" spans="2:3" x14ac:dyDescent="0.25">
      <c r="B4156" s="12" t="s">
        <v>7666</v>
      </c>
      <c r="C4156" s="12" t="s">
        <v>7667</v>
      </c>
    </row>
    <row r="4157" spans="2:3" x14ac:dyDescent="0.25">
      <c r="B4157" s="12" t="s">
        <v>7668</v>
      </c>
      <c r="C4157" s="12" t="s">
        <v>7669</v>
      </c>
    </row>
    <row r="4158" spans="2:3" x14ac:dyDescent="0.25">
      <c r="B4158" s="12" t="s">
        <v>7670</v>
      </c>
      <c r="C4158" s="12" t="s">
        <v>7671</v>
      </c>
    </row>
    <row r="4159" spans="2:3" x14ac:dyDescent="0.25">
      <c r="B4159" s="12" t="s">
        <v>7672</v>
      </c>
      <c r="C4159" s="12" t="s">
        <v>7673</v>
      </c>
    </row>
    <row r="4160" spans="2:3" x14ac:dyDescent="0.25">
      <c r="B4160" s="12" t="s">
        <v>7674</v>
      </c>
      <c r="C4160" s="12" t="s">
        <v>7675</v>
      </c>
    </row>
    <row r="4161" spans="2:3" x14ac:dyDescent="0.25">
      <c r="B4161" s="12" t="s">
        <v>7676</v>
      </c>
      <c r="C4161" s="12" t="s">
        <v>7677</v>
      </c>
    </row>
    <row r="4162" spans="2:3" x14ac:dyDescent="0.25">
      <c r="B4162" s="12" t="s">
        <v>7678</v>
      </c>
      <c r="C4162" s="12" t="s">
        <v>7679</v>
      </c>
    </row>
    <row r="4163" spans="2:3" x14ac:dyDescent="0.25">
      <c r="B4163" s="12" t="s">
        <v>7680</v>
      </c>
      <c r="C4163" s="12" t="s">
        <v>7681</v>
      </c>
    </row>
    <row r="4164" spans="2:3" x14ac:dyDescent="0.25">
      <c r="B4164" s="12" t="s">
        <v>7682</v>
      </c>
      <c r="C4164" s="12" t="s">
        <v>7683</v>
      </c>
    </row>
    <row r="4165" spans="2:3" ht="30" x14ac:dyDescent="0.25">
      <c r="B4165" s="12" t="s">
        <v>7684</v>
      </c>
      <c r="C4165" s="12" t="s">
        <v>7685</v>
      </c>
    </row>
    <row r="4166" spans="2:3" x14ac:dyDescent="0.25">
      <c r="B4166" s="12" t="s">
        <v>7686</v>
      </c>
      <c r="C4166" s="12" t="s">
        <v>7687</v>
      </c>
    </row>
    <row r="4167" spans="2:3" x14ac:dyDescent="0.25">
      <c r="B4167" s="12" t="s">
        <v>7688</v>
      </c>
      <c r="C4167" s="12" t="s">
        <v>7689</v>
      </c>
    </row>
    <row r="4168" spans="2:3" x14ac:dyDescent="0.25">
      <c r="B4168" s="12" t="s">
        <v>7690</v>
      </c>
      <c r="C4168" s="12" t="s">
        <v>7691</v>
      </c>
    </row>
    <row r="4169" spans="2:3" ht="30" x14ac:dyDescent="0.25">
      <c r="B4169" s="12" t="s">
        <v>7692</v>
      </c>
      <c r="C4169" s="12" t="s">
        <v>7693</v>
      </c>
    </row>
    <row r="4170" spans="2:3" x14ac:dyDescent="0.25">
      <c r="B4170" s="12" t="s">
        <v>7694</v>
      </c>
      <c r="C4170" s="12" t="s">
        <v>7695</v>
      </c>
    </row>
    <row r="4171" spans="2:3" x14ac:dyDescent="0.25">
      <c r="B4171" s="12" t="s">
        <v>7696</v>
      </c>
      <c r="C4171" s="12" t="s">
        <v>7697</v>
      </c>
    </row>
    <row r="4172" spans="2:3" x14ac:dyDescent="0.25">
      <c r="B4172" s="12" t="s">
        <v>7698</v>
      </c>
      <c r="C4172" s="12" t="s">
        <v>7699</v>
      </c>
    </row>
    <row r="4173" spans="2:3" x14ac:dyDescent="0.25">
      <c r="B4173" s="12" t="s">
        <v>7700</v>
      </c>
      <c r="C4173" s="12" t="s">
        <v>7701</v>
      </c>
    </row>
    <row r="4174" spans="2:3" x14ac:dyDescent="0.25">
      <c r="B4174" s="12" t="s">
        <v>7702</v>
      </c>
      <c r="C4174" s="12" t="s">
        <v>7703</v>
      </c>
    </row>
    <row r="4175" spans="2:3" x14ac:dyDescent="0.25">
      <c r="B4175" s="12" t="s">
        <v>7704</v>
      </c>
      <c r="C4175" s="12" t="s">
        <v>7705</v>
      </c>
    </row>
    <row r="4176" spans="2:3" x14ac:dyDescent="0.25">
      <c r="B4176" s="12" t="s">
        <v>7706</v>
      </c>
      <c r="C4176" s="12" t="s">
        <v>7707</v>
      </c>
    </row>
    <row r="4177" spans="2:3" x14ac:dyDescent="0.25">
      <c r="B4177" s="12" t="s">
        <v>7708</v>
      </c>
      <c r="C4177" s="12" t="s">
        <v>7709</v>
      </c>
    </row>
    <row r="4178" spans="2:3" x14ac:dyDescent="0.25">
      <c r="B4178" s="12" t="s">
        <v>7710</v>
      </c>
      <c r="C4178" s="12" t="s">
        <v>7711</v>
      </c>
    </row>
    <row r="4179" spans="2:3" x14ac:dyDescent="0.25">
      <c r="B4179" s="12" t="s">
        <v>7712</v>
      </c>
      <c r="C4179" s="12" t="s">
        <v>7713</v>
      </c>
    </row>
    <row r="4180" spans="2:3" x14ac:dyDescent="0.25">
      <c r="B4180" s="12" t="s">
        <v>7714</v>
      </c>
      <c r="C4180" s="12" t="s">
        <v>7715</v>
      </c>
    </row>
    <row r="4181" spans="2:3" x14ac:dyDescent="0.25">
      <c r="B4181" s="12" t="s">
        <v>7716</v>
      </c>
      <c r="C4181" s="12" t="s">
        <v>7717</v>
      </c>
    </row>
    <row r="4182" spans="2:3" x14ac:dyDescent="0.25">
      <c r="B4182" s="12" t="s">
        <v>7718</v>
      </c>
      <c r="C4182" s="12" t="s">
        <v>7719</v>
      </c>
    </row>
    <row r="4183" spans="2:3" x14ac:dyDescent="0.25">
      <c r="B4183" s="12" t="s">
        <v>7720</v>
      </c>
      <c r="C4183" s="12" t="s">
        <v>7721</v>
      </c>
    </row>
    <row r="4184" spans="2:3" x14ac:dyDescent="0.25">
      <c r="B4184" s="12" t="s">
        <v>7722</v>
      </c>
      <c r="C4184" s="12" t="s">
        <v>7723</v>
      </c>
    </row>
    <row r="4185" spans="2:3" x14ac:dyDescent="0.25">
      <c r="B4185" s="12" t="s">
        <v>7724</v>
      </c>
      <c r="C4185" s="12" t="s">
        <v>7725</v>
      </c>
    </row>
    <row r="4186" spans="2:3" x14ac:dyDescent="0.25">
      <c r="B4186" s="12" t="s">
        <v>7726</v>
      </c>
      <c r="C4186" s="12" t="s">
        <v>7727</v>
      </c>
    </row>
    <row r="4187" spans="2:3" x14ac:dyDescent="0.25">
      <c r="B4187" s="12" t="s">
        <v>7728</v>
      </c>
      <c r="C4187" s="12" t="s">
        <v>7729</v>
      </c>
    </row>
    <row r="4188" spans="2:3" x14ac:dyDescent="0.25">
      <c r="B4188" s="12" t="s">
        <v>7730</v>
      </c>
      <c r="C4188" s="12" t="s">
        <v>7731</v>
      </c>
    </row>
    <row r="4189" spans="2:3" x14ac:dyDescent="0.25">
      <c r="B4189" s="12" t="s">
        <v>7732</v>
      </c>
      <c r="C4189" s="12" t="s">
        <v>7733</v>
      </c>
    </row>
    <row r="4190" spans="2:3" x14ac:dyDescent="0.25">
      <c r="B4190" s="12" t="s">
        <v>7734</v>
      </c>
      <c r="C4190" s="12" t="s">
        <v>7735</v>
      </c>
    </row>
    <row r="4191" spans="2:3" x14ac:dyDescent="0.25">
      <c r="B4191" s="12" t="s">
        <v>7736</v>
      </c>
      <c r="C4191" s="12" t="s">
        <v>7737</v>
      </c>
    </row>
    <row r="4192" spans="2:3" x14ac:dyDescent="0.25">
      <c r="B4192" s="12" t="s">
        <v>7738</v>
      </c>
      <c r="C4192" s="12" t="s">
        <v>7739</v>
      </c>
    </row>
    <row r="4193" spans="2:3" x14ac:dyDescent="0.25">
      <c r="B4193" s="12" t="s">
        <v>7740</v>
      </c>
      <c r="C4193" s="12" t="s">
        <v>7741</v>
      </c>
    </row>
    <row r="4194" spans="2:3" x14ac:dyDescent="0.25">
      <c r="B4194" s="12" t="s">
        <v>7742</v>
      </c>
      <c r="C4194" s="12" t="s">
        <v>7743</v>
      </c>
    </row>
    <row r="4195" spans="2:3" ht="30" x14ac:dyDescent="0.25">
      <c r="B4195" s="12" t="s">
        <v>7744</v>
      </c>
      <c r="C4195" s="12" t="s">
        <v>7745</v>
      </c>
    </row>
    <row r="4196" spans="2:3" x14ac:dyDescent="0.25">
      <c r="B4196" s="12" t="s">
        <v>7746</v>
      </c>
      <c r="C4196" s="12" t="s">
        <v>7747</v>
      </c>
    </row>
    <row r="4197" spans="2:3" x14ac:dyDescent="0.25">
      <c r="B4197" s="12" t="s">
        <v>7748</v>
      </c>
      <c r="C4197" s="12" t="s">
        <v>7749</v>
      </c>
    </row>
    <row r="4198" spans="2:3" x14ac:dyDescent="0.25">
      <c r="B4198" s="12" t="s">
        <v>7750</v>
      </c>
      <c r="C4198" s="12" t="s">
        <v>7751</v>
      </c>
    </row>
    <row r="4199" spans="2:3" ht="30" x14ac:dyDescent="0.25">
      <c r="B4199" s="12" t="s">
        <v>7752</v>
      </c>
      <c r="C4199" s="12" t="s">
        <v>7753</v>
      </c>
    </row>
    <row r="4200" spans="2:3" ht="30" x14ac:dyDescent="0.25">
      <c r="B4200" s="12" t="s">
        <v>7754</v>
      </c>
      <c r="C4200" s="12" t="s">
        <v>7755</v>
      </c>
    </row>
    <row r="4201" spans="2:3" ht="30" x14ac:dyDescent="0.25">
      <c r="B4201" s="12" t="s">
        <v>7756</v>
      </c>
      <c r="C4201" s="12" t="s">
        <v>7757</v>
      </c>
    </row>
    <row r="4202" spans="2:3" ht="30" x14ac:dyDescent="0.25">
      <c r="B4202" s="12" t="s">
        <v>7758</v>
      </c>
      <c r="C4202" s="12" t="s">
        <v>7759</v>
      </c>
    </row>
    <row r="4203" spans="2:3" x14ac:dyDescent="0.25">
      <c r="B4203" s="12" t="s">
        <v>7760</v>
      </c>
      <c r="C4203" s="12" t="s">
        <v>7761</v>
      </c>
    </row>
    <row r="4204" spans="2:3" x14ac:dyDescent="0.25">
      <c r="B4204" s="12" t="s">
        <v>7762</v>
      </c>
      <c r="C4204" s="12" t="s">
        <v>7763</v>
      </c>
    </row>
    <row r="4205" spans="2:3" x14ac:dyDescent="0.25">
      <c r="B4205" s="12" t="s">
        <v>7764</v>
      </c>
      <c r="C4205" s="12" t="s">
        <v>7765</v>
      </c>
    </row>
    <row r="4206" spans="2:3" x14ac:dyDescent="0.25">
      <c r="B4206" s="12" t="s">
        <v>7766</v>
      </c>
      <c r="C4206" s="12" t="s">
        <v>7767</v>
      </c>
    </row>
    <row r="4207" spans="2:3" ht="30" x14ac:dyDescent="0.25">
      <c r="B4207" s="12" t="s">
        <v>7768</v>
      </c>
      <c r="C4207" s="12" t="s">
        <v>7769</v>
      </c>
    </row>
    <row r="4208" spans="2:3" x14ac:dyDescent="0.25">
      <c r="B4208" s="12" t="s">
        <v>7770</v>
      </c>
      <c r="C4208" s="12" t="s">
        <v>7771</v>
      </c>
    </row>
    <row r="4209" spans="2:3" ht="30" x14ac:dyDescent="0.25">
      <c r="B4209" s="12" t="s">
        <v>7772</v>
      </c>
      <c r="C4209" s="12" t="s">
        <v>7773</v>
      </c>
    </row>
    <row r="4210" spans="2:3" x14ac:dyDescent="0.25">
      <c r="B4210" s="12" t="s">
        <v>7774</v>
      </c>
      <c r="C4210" s="12" t="s">
        <v>7775</v>
      </c>
    </row>
    <row r="4211" spans="2:3" x14ac:dyDescent="0.25">
      <c r="B4211" s="12" t="s">
        <v>7776</v>
      </c>
      <c r="C4211" s="12" t="s">
        <v>7777</v>
      </c>
    </row>
    <row r="4212" spans="2:3" x14ac:dyDescent="0.25">
      <c r="B4212" s="12" t="s">
        <v>7778</v>
      </c>
      <c r="C4212" s="12" t="s">
        <v>7779</v>
      </c>
    </row>
    <row r="4213" spans="2:3" x14ac:dyDescent="0.25">
      <c r="B4213" s="12" t="s">
        <v>7780</v>
      </c>
      <c r="C4213" s="12" t="s">
        <v>7781</v>
      </c>
    </row>
    <row r="4214" spans="2:3" x14ac:dyDescent="0.25">
      <c r="B4214" s="12" t="s">
        <v>7782</v>
      </c>
      <c r="C4214" s="12" t="s">
        <v>7783</v>
      </c>
    </row>
    <row r="4215" spans="2:3" x14ac:dyDescent="0.25">
      <c r="B4215" s="12" t="s">
        <v>7784</v>
      </c>
      <c r="C4215" s="12" t="s">
        <v>7785</v>
      </c>
    </row>
    <row r="4216" spans="2:3" ht="30" x14ac:dyDescent="0.25">
      <c r="B4216" s="12" t="s">
        <v>7786</v>
      </c>
      <c r="C4216" s="12" t="s">
        <v>7787</v>
      </c>
    </row>
    <row r="4217" spans="2:3" x14ac:dyDescent="0.25">
      <c r="B4217" s="12" t="s">
        <v>7788</v>
      </c>
      <c r="C4217" s="12" t="s">
        <v>7789</v>
      </c>
    </row>
    <row r="4218" spans="2:3" ht="30" x14ac:dyDescent="0.25">
      <c r="B4218" s="12" t="s">
        <v>7790</v>
      </c>
      <c r="C4218" s="12" t="s">
        <v>7791</v>
      </c>
    </row>
    <row r="4219" spans="2:3" x14ac:dyDescent="0.25">
      <c r="B4219" s="12" t="s">
        <v>7792</v>
      </c>
      <c r="C4219" s="12" t="s">
        <v>7793</v>
      </c>
    </row>
    <row r="4220" spans="2:3" x14ac:dyDescent="0.25">
      <c r="B4220" s="12" t="s">
        <v>7794</v>
      </c>
      <c r="C4220" s="12" t="s">
        <v>7795</v>
      </c>
    </row>
    <row r="4221" spans="2:3" x14ac:dyDescent="0.25">
      <c r="B4221" s="12" t="s">
        <v>7796</v>
      </c>
      <c r="C4221" s="12" t="s">
        <v>7797</v>
      </c>
    </row>
    <row r="4222" spans="2:3" x14ac:dyDescent="0.25">
      <c r="B4222" s="12" t="s">
        <v>7798</v>
      </c>
      <c r="C4222" s="12" t="s">
        <v>7799</v>
      </c>
    </row>
    <row r="4223" spans="2:3" ht="30" x14ac:dyDescent="0.25">
      <c r="B4223" s="12" t="s">
        <v>7800</v>
      </c>
      <c r="C4223" s="12" t="s">
        <v>7801</v>
      </c>
    </row>
    <row r="4224" spans="2:3" ht="30" x14ac:dyDescent="0.25">
      <c r="B4224" s="12" t="s">
        <v>7802</v>
      </c>
      <c r="C4224" s="12" t="s">
        <v>7803</v>
      </c>
    </row>
    <row r="4225" spans="2:3" ht="30" x14ac:dyDescent="0.25">
      <c r="B4225" s="12" t="s">
        <v>7804</v>
      </c>
      <c r="C4225" s="12" t="s">
        <v>7805</v>
      </c>
    </row>
    <row r="4226" spans="2:3" x14ac:dyDescent="0.25">
      <c r="B4226" s="12" t="s">
        <v>7806</v>
      </c>
      <c r="C4226" s="12" t="s">
        <v>7807</v>
      </c>
    </row>
    <row r="4227" spans="2:3" x14ac:dyDescent="0.25">
      <c r="B4227" s="12" t="s">
        <v>7808</v>
      </c>
      <c r="C4227" s="12" t="s">
        <v>7809</v>
      </c>
    </row>
    <row r="4228" spans="2:3" x14ac:dyDescent="0.25">
      <c r="B4228" s="12" t="s">
        <v>7810</v>
      </c>
      <c r="C4228" s="12" t="s">
        <v>7811</v>
      </c>
    </row>
    <row r="4229" spans="2:3" x14ac:dyDescent="0.25">
      <c r="B4229" s="12" t="s">
        <v>7812</v>
      </c>
      <c r="C4229" s="12" t="s">
        <v>7813</v>
      </c>
    </row>
    <row r="4230" spans="2:3" x14ac:dyDescent="0.25">
      <c r="B4230" s="12" t="s">
        <v>7814</v>
      </c>
      <c r="C4230" s="12" t="s">
        <v>7815</v>
      </c>
    </row>
    <row r="4231" spans="2:3" x14ac:dyDescent="0.25">
      <c r="B4231" s="12" t="s">
        <v>7816</v>
      </c>
      <c r="C4231" s="12" t="s">
        <v>7817</v>
      </c>
    </row>
    <row r="4232" spans="2:3" x14ac:dyDescent="0.25">
      <c r="B4232" s="12" t="s">
        <v>7818</v>
      </c>
      <c r="C4232" s="12" t="s">
        <v>7819</v>
      </c>
    </row>
    <row r="4233" spans="2:3" x14ac:dyDescent="0.25">
      <c r="B4233" s="12" t="s">
        <v>7820</v>
      </c>
      <c r="C4233" s="12" t="s">
        <v>7821</v>
      </c>
    </row>
    <row r="4234" spans="2:3" x14ac:dyDescent="0.25">
      <c r="B4234" s="12" t="s">
        <v>7822</v>
      </c>
      <c r="C4234" s="12" t="s">
        <v>7823</v>
      </c>
    </row>
    <row r="4235" spans="2:3" x14ac:dyDescent="0.25">
      <c r="B4235" s="12" t="s">
        <v>7824</v>
      </c>
      <c r="C4235" s="12" t="s">
        <v>7825</v>
      </c>
    </row>
    <row r="4236" spans="2:3" x14ac:dyDescent="0.25">
      <c r="B4236" s="12" t="s">
        <v>7826</v>
      </c>
      <c r="C4236" s="12" t="s">
        <v>7827</v>
      </c>
    </row>
    <row r="4237" spans="2:3" x14ac:dyDescent="0.25">
      <c r="B4237" s="12" t="s">
        <v>7828</v>
      </c>
      <c r="C4237" s="12" t="s">
        <v>7829</v>
      </c>
    </row>
    <row r="4238" spans="2:3" x14ac:dyDescent="0.25">
      <c r="B4238" s="12" t="s">
        <v>7830</v>
      </c>
      <c r="C4238" s="12" t="s">
        <v>7831</v>
      </c>
    </row>
    <row r="4239" spans="2:3" ht="30" x14ac:dyDescent="0.25">
      <c r="B4239" s="12" t="s">
        <v>7832</v>
      </c>
      <c r="C4239" s="12" t="s">
        <v>7833</v>
      </c>
    </row>
    <row r="4240" spans="2:3" x14ac:dyDescent="0.25">
      <c r="B4240" s="12" t="s">
        <v>7834</v>
      </c>
      <c r="C4240" s="12" t="s">
        <v>7835</v>
      </c>
    </row>
    <row r="4241" spans="2:3" x14ac:dyDescent="0.25">
      <c r="B4241" s="12" t="s">
        <v>7836</v>
      </c>
      <c r="C4241" s="12" t="s">
        <v>7837</v>
      </c>
    </row>
    <row r="4242" spans="2:3" ht="30" x14ac:dyDescent="0.25">
      <c r="B4242" s="12" t="s">
        <v>7838</v>
      </c>
      <c r="C4242" s="12" t="s">
        <v>7839</v>
      </c>
    </row>
    <row r="4243" spans="2:3" x14ac:dyDescent="0.25">
      <c r="B4243" s="12" t="s">
        <v>7840</v>
      </c>
      <c r="C4243" s="12" t="s">
        <v>7841</v>
      </c>
    </row>
    <row r="4244" spans="2:3" x14ac:dyDescent="0.25">
      <c r="B4244" s="12" t="s">
        <v>7842</v>
      </c>
      <c r="C4244" s="12" t="s">
        <v>7843</v>
      </c>
    </row>
    <row r="4245" spans="2:3" x14ac:dyDescent="0.25">
      <c r="B4245" s="12" t="s">
        <v>7844</v>
      </c>
      <c r="C4245" s="12" t="s">
        <v>7845</v>
      </c>
    </row>
    <row r="4246" spans="2:3" x14ac:dyDescent="0.25">
      <c r="B4246" s="12" t="s">
        <v>7846</v>
      </c>
      <c r="C4246" s="12" t="s">
        <v>7847</v>
      </c>
    </row>
    <row r="4247" spans="2:3" x14ac:dyDescent="0.25">
      <c r="B4247" s="12" t="s">
        <v>7848</v>
      </c>
      <c r="C4247" s="12" t="s">
        <v>7849</v>
      </c>
    </row>
    <row r="4248" spans="2:3" x14ac:dyDescent="0.25">
      <c r="B4248" s="12" t="s">
        <v>7850</v>
      </c>
      <c r="C4248" s="12" t="s">
        <v>7851</v>
      </c>
    </row>
    <row r="4249" spans="2:3" ht="30" x14ac:dyDescent="0.25">
      <c r="B4249" s="12" t="s">
        <v>7852</v>
      </c>
      <c r="C4249" s="12" t="s">
        <v>7853</v>
      </c>
    </row>
    <row r="4250" spans="2:3" ht="30" x14ac:dyDescent="0.25">
      <c r="B4250" s="12" t="s">
        <v>7854</v>
      </c>
      <c r="C4250" s="12" t="s">
        <v>7855</v>
      </c>
    </row>
    <row r="4251" spans="2:3" ht="30" x14ac:dyDescent="0.25">
      <c r="B4251" s="12" t="s">
        <v>7856</v>
      </c>
      <c r="C4251" s="12" t="s">
        <v>7857</v>
      </c>
    </row>
    <row r="4252" spans="2:3" ht="30" x14ac:dyDescent="0.25">
      <c r="B4252" s="12" t="s">
        <v>7858</v>
      </c>
      <c r="C4252" s="12" t="s">
        <v>7859</v>
      </c>
    </row>
    <row r="4253" spans="2:3" ht="30" x14ac:dyDescent="0.25">
      <c r="B4253" s="12" t="s">
        <v>7860</v>
      </c>
      <c r="C4253" s="12" t="s">
        <v>7861</v>
      </c>
    </row>
    <row r="4254" spans="2:3" ht="30" x14ac:dyDescent="0.25">
      <c r="B4254" s="12" t="s">
        <v>7862</v>
      </c>
      <c r="C4254" s="12" t="s">
        <v>7863</v>
      </c>
    </row>
    <row r="4255" spans="2:3" x14ac:dyDescent="0.25">
      <c r="B4255" s="12" t="s">
        <v>7864</v>
      </c>
      <c r="C4255" s="12" t="s">
        <v>7865</v>
      </c>
    </row>
    <row r="4256" spans="2:3" x14ac:dyDescent="0.25">
      <c r="B4256" s="12" t="s">
        <v>7866</v>
      </c>
      <c r="C4256" s="12" t="s">
        <v>7867</v>
      </c>
    </row>
    <row r="4257" spans="2:3" x14ac:dyDescent="0.25">
      <c r="B4257" s="12" t="s">
        <v>7868</v>
      </c>
      <c r="C4257" s="12" t="s">
        <v>7869</v>
      </c>
    </row>
    <row r="4258" spans="2:3" ht="30" x14ac:dyDescent="0.25">
      <c r="B4258" s="12" t="s">
        <v>7870</v>
      </c>
      <c r="C4258" s="12" t="s">
        <v>7871</v>
      </c>
    </row>
    <row r="4259" spans="2:3" ht="30" x14ac:dyDescent="0.25">
      <c r="B4259" s="12" t="s">
        <v>7872</v>
      </c>
      <c r="C4259" s="12" t="s">
        <v>7873</v>
      </c>
    </row>
    <row r="4260" spans="2:3" ht="30" x14ac:dyDescent="0.25">
      <c r="B4260" s="12" t="s">
        <v>7874</v>
      </c>
      <c r="C4260" s="12" t="s">
        <v>7875</v>
      </c>
    </row>
    <row r="4261" spans="2:3" x14ac:dyDescent="0.25">
      <c r="B4261" s="12" t="s">
        <v>7876</v>
      </c>
      <c r="C4261" s="12" t="s">
        <v>7877</v>
      </c>
    </row>
    <row r="4262" spans="2:3" x14ac:dyDescent="0.25">
      <c r="B4262" s="12" t="s">
        <v>7878</v>
      </c>
      <c r="C4262" s="12" t="s">
        <v>7879</v>
      </c>
    </row>
    <row r="4263" spans="2:3" ht="30" x14ac:dyDescent="0.25">
      <c r="B4263" s="12" t="s">
        <v>7880</v>
      </c>
      <c r="C4263" s="12" t="s">
        <v>7881</v>
      </c>
    </row>
    <row r="4264" spans="2:3" x14ac:dyDescent="0.25">
      <c r="B4264" s="12" t="s">
        <v>7882</v>
      </c>
      <c r="C4264" s="12" t="s">
        <v>7883</v>
      </c>
    </row>
    <row r="4265" spans="2:3" x14ac:dyDescent="0.25">
      <c r="B4265" s="12" t="s">
        <v>7884</v>
      </c>
      <c r="C4265" s="12" t="s">
        <v>7885</v>
      </c>
    </row>
    <row r="4266" spans="2:3" x14ac:dyDescent="0.25">
      <c r="B4266" s="12" t="s">
        <v>7886</v>
      </c>
      <c r="C4266" s="12" t="s">
        <v>7887</v>
      </c>
    </row>
    <row r="4267" spans="2:3" x14ac:dyDescent="0.25">
      <c r="B4267" s="12" t="s">
        <v>7888</v>
      </c>
      <c r="C4267" s="12" t="s">
        <v>7889</v>
      </c>
    </row>
    <row r="4268" spans="2:3" x14ac:dyDescent="0.25">
      <c r="B4268" s="12" t="s">
        <v>7890</v>
      </c>
      <c r="C4268" s="12" t="s">
        <v>7891</v>
      </c>
    </row>
    <row r="4269" spans="2:3" x14ac:dyDescent="0.25">
      <c r="B4269" s="12" t="s">
        <v>7892</v>
      </c>
      <c r="C4269" s="12" t="s">
        <v>7893</v>
      </c>
    </row>
    <row r="4270" spans="2:3" x14ac:dyDescent="0.25">
      <c r="B4270" s="12" t="s">
        <v>7894</v>
      </c>
      <c r="C4270" s="12" t="s">
        <v>7895</v>
      </c>
    </row>
    <row r="4271" spans="2:3" x14ac:dyDescent="0.25">
      <c r="B4271" s="12" t="s">
        <v>7896</v>
      </c>
      <c r="C4271" s="12" t="s">
        <v>7897</v>
      </c>
    </row>
    <row r="4272" spans="2:3" ht="30" x14ac:dyDescent="0.25">
      <c r="B4272" s="12" t="s">
        <v>7898</v>
      </c>
      <c r="C4272" s="12" t="s">
        <v>7899</v>
      </c>
    </row>
    <row r="4273" spans="2:3" x14ac:dyDescent="0.25">
      <c r="B4273" s="12" t="s">
        <v>7900</v>
      </c>
      <c r="C4273" s="12" t="s">
        <v>7901</v>
      </c>
    </row>
    <row r="4274" spans="2:3" x14ac:dyDescent="0.25">
      <c r="B4274" s="12" t="s">
        <v>7902</v>
      </c>
      <c r="C4274" s="12" t="s">
        <v>7903</v>
      </c>
    </row>
    <row r="4275" spans="2:3" x14ac:dyDescent="0.25">
      <c r="B4275" s="12" t="s">
        <v>7904</v>
      </c>
      <c r="C4275" s="12" t="s">
        <v>7905</v>
      </c>
    </row>
    <row r="4276" spans="2:3" ht="30" x14ac:dyDescent="0.25">
      <c r="B4276" s="12" t="s">
        <v>7906</v>
      </c>
      <c r="C4276" s="12" t="s">
        <v>7907</v>
      </c>
    </row>
    <row r="4277" spans="2:3" x14ac:dyDescent="0.25">
      <c r="B4277" s="12" t="s">
        <v>7908</v>
      </c>
      <c r="C4277" s="12" t="s">
        <v>7909</v>
      </c>
    </row>
    <row r="4278" spans="2:3" x14ac:dyDescent="0.25">
      <c r="B4278" s="12" t="s">
        <v>7910</v>
      </c>
      <c r="C4278" s="12" t="s">
        <v>7911</v>
      </c>
    </row>
    <row r="4279" spans="2:3" ht="30" x14ac:dyDescent="0.25">
      <c r="B4279" s="12" t="s">
        <v>7912</v>
      </c>
      <c r="C4279" s="12" t="s">
        <v>7913</v>
      </c>
    </row>
    <row r="4280" spans="2:3" x14ac:dyDescent="0.25">
      <c r="B4280" s="12" t="s">
        <v>7914</v>
      </c>
      <c r="C4280" s="12" t="s">
        <v>7915</v>
      </c>
    </row>
    <row r="4281" spans="2:3" x14ac:dyDescent="0.25">
      <c r="B4281" s="12" t="s">
        <v>7916</v>
      </c>
      <c r="C4281" s="12" t="s">
        <v>7917</v>
      </c>
    </row>
    <row r="4282" spans="2:3" x14ac:dyDescent="0.25">
      <c r="B4282" s="12" t="s">
        <v>7918</v>
      </c>
      <c r="C4282" s="12" t="s">
        <v>7919</v>
      </c>
    </row>
    <row r="4283" spans="2:3" x14ac:dyDescent="0.25">
      <c r="B4283" s="12" t="s">
        <v>7920</v>
      </c>
      <c r="C4283" s="12" t="s">
        <v>7921</v>
      </c>
    </row>
    <row r="4284" spans="2:3" ht="30" x14ac:dyDescent="0.25">
      <c r="B4284" s="12" t="s">
        <v>7922</v>
      </c>
      <c r="C4284" s="12" t="s">
        <v>7923</v>
      </c>
    </row>
    <row r="4285" spans="2:3" ht="30" x14ac:dyDescent="0.25">
      <c r="B4285" s="12" t="s">
        <v>7924</v>
      </c>
      <c r="C4285" s="12" t="s">
        <v>7925</v>
      </c>
    </row>
    <row r="4286" spans="2:3" x14ac:dyDescent="0.25">
      <c r="B4286" s="12" t="s">
        <v>7926</v>
      </c>
      <c r="C4286" s="12" t="s">
        <v>7927</v>
      </c>
    </row>
    <row r="4287" spans="2:3" x14ac:dyDescent="0.25">
      <c r="B4287" s="12" t="s">
        <v>7928</v>
      </c>
      <c r="C4287" s="12" t="s">
        <v>7929</v>
      </c>
    </row>
    <row r="4288" spans="2:3" ht="30" x14ac:dyDescent="0.25">
      <c r="B4288" s="12" t="s">
        <v>7930</v>
      </c>
      <c r="C4288" s="12" t="s">
        <v>7931</v>
      </c>
    </row>
    <row r="4289" spans="2:3" x14ac:dyDescent="0.25">
      <c r="B4289" s="12" t="s">
        <v>7932</v>
      </c>
      <c r="C4289" s="12" t="s">
        <v>7933</v>
      </c>
    </row>
    <row r="4290" spans="2:3" x14ac:dyDescent="0.25">
      <c r="B4290" s="12" t="s">
        <v>7934</v>
      </c>
      <c r="C4290" s="12" t="s">
        <v>7935</v>
      </c>
    </row>
    <row r="4291" spans="2:3" x14ac:dyDescent="0.25">
      <c r="B4291" s="12" t="s">
        <v>7936</v>
      </c>
      <c r="C4291" s="12" t="s">
        <v>7937</v>
      </c>
    </row>
    <row r="4292" spans="2:3" x14ac:dyDescent="0.25">
      <c r="B4292" s="12" t="s">
        <v>7938</v>
      </c>
      <c r="C4292" s="12" t="s">
        <v>7939</v>
      </c>
    </row>
    <row r="4293" spans="2:3" x14ac:dyDescent="0.25">
      <c r="B4293" s="12" t="s">
        <v>7940</v>
      </c>
      <c r="C4293" s="12" t="s">
        <v>7941</v>
      </c>
    </row>
    <row r="4294" spans="2:3" ht="30" x14ac:dyDescent="0.25">
      <c r="B4294" s="12" t="s">
        <v>7942</v>
      </c>
      <c r="C4294" s="12" t="s">
        <v>7943</v>
      </c>
    </row>
    <row r="4295" spans="2:3" x14ac:dyDescent="0.25">
      <c r="B4295" s="12" t="s">
        <v>7944</v>
      </c>
      <c r="C4295" s="12" t="s">
        <v>7945</v>
      </c>
    </row>
    <row r="4296" spans="2:3" x14ac:dyDescent="0.25">
      <c r="B4296" s="12" t="s">
        <v>7946</v>
      </c>
      <c r="C4296" s="12" t="s">
        <v>7947</v>
      </c>
    </row>
    <row r="4297" spans="2:3" x14ac:dyDescent="0.25">
      <c r="B4297" s="12" t="s">
        <v>7948</v>
      </c>
      <c r="C4297" s="12" t="s">
        <v>7949</v>
      </c>
    </row>
    <row r="4298" spans="2:3" ht="30" x14ac:dyDescent="0.25">
      <c r="B4298" s="12" t="s">
        <v>7950</v>
      </c>
      <c r="C4298" s="12" t="s">
        <v>7951</v>
      </c>
    </row>
    <row r="4299" spans="2:3" ht="30" x14ac:dyDescent="0.25">
      <c r="B4299" s="12" t="s">
        <v>7952</v>
      </c>
      <c r="C4299" s="12" t="s">
        <v>7953</v>
      </c>
    </row>
    <row r="4300" spans="2:3" x14ac:dyDescent="0.25">
      <c r="B4300" s="12" t="s">
        <v>7954</v>
      </c>
      <c r="C4300" s="12" t="s">
        <v>7955</v>
      </c>
    </row>
    <row r="4301" spans="2:3" ht="30" x14ac:dyDescent="0.25">
      <c r="B4301" s="12" t="s">
        <v>7956</v>
      </c>
      <c r="C4301" s="12" t="s">
        <v>7957</v>
      </c>
    </row>
    <row r="4302" spans="2:3" ht="30" x14ac:dyDescent="0.25">
      <c r="B4302" s="12" t="s">
        <v>7958</v>
      </c>
      <c r="C4302" s="12" t="s">
        <v>7959</v>
      </c>
    </row>
    <row r="4303" spans="2:3" ht="30" x14ac:dyDescent="0.25">
      <c r="B4303" s="12" t="s">
        <v>7960</v>
      </c>
      <c r="C4303" s="12" t="s">
        <v>7961</v>
      </c>
    </row>
    <row r="4304" spans="2:3" ht="30" x14ac:dyDescent="0.25">
      <c r="B4304" s="12" t="s">
        <v>7962</v>
      </c>
      <c r="C4304" s="12" t="s">
        <v>7963</v>
      </c>
    </row>
    <row r="4305" spans="2:3" x14ac:dyDescent="0.25">
      <c r="B4305" s="12" t="s">
        <v>7964</v>
      </c>
      <c r="C4305" s="12" t="s">
        <v>7965</v>
      </c>
    </row>
    <row r="4306" spans="2:3" x14ac:dyDescent="0.25">
      <c r="B4306" s="12" t="s">
        <v>7966</v>
      </c>
      <c r="C4306" s="12" t="s">
        <v>7967</v>
      </c>
    </row>
    <row r="4307" spans="2:3" ht="30" x14ac:dyDescent="0.25">
      <c r="B4307" s="12" t="s">
        <v>7968</v>
      </c>
      <c r="C4307" s="12" t="s">
        <v>7969</v>
      </c>
    </row>
    <row r="4308" spans="2:3" x14ac:dyDescent="0.25">
      <c r="B4308" s="12" t="s">
        <v>7970</v>
      </c>
      <c r="C4308" s="12" t="s">
        <v>7971</v>
      </c>
    </row>
    <row r="4309" spans="2:3" x14ac:dyDescent="0.25">
      <c r="B4309" s="12" t="s">
        <v>7972</v>
      </c>
      <c r="C4309" s="12" t="s">
        <v>7973</v>
      </c>
    </row>
    <row r="4310" spans="2:3" x14ac:dyDescent="0.25">
      <c r="B4310" s="12" t="s">
        <v>7974</v>
      </c>
      <c r="C4310" s="12" t="s">
        <v>7975</v>
      </c>
    </row>
    <row r="4311" spans="2:3" x14ac:dyDescent="0.25">
      <c r="B4311" s="12" t="s">
        <v>7976</v>
      </c>
      <c r="C4311" s="12" t="s">
        <v>7977</v>
      </c>
    </row>
    <row r="4312" spans="2:3" ht="30" x14ac:dyDescent="0.25">
      <c r="B4312" s="12" t="s">
        <v>7978</v>
      </c>
      <c r="C4312" s="12" t="s">
        <v>7979</v>
      </c>
    </row>
    <row r="4313" spans="2:3" x14ac:dyDescent="0.25">
      <c r="B4313" s="12" t="s">
        <v>7980</v>
      </c>
      <c r="C4313" s="12" t="s">
        <v>7981</v>
      </c>
    </row>
    <row r="4314" spans="2:3" x14ac:dyDescent="0.25">
      <c r="B4314" s="12" t="s">
        <v>7982</v>
      </c>
      <c r="C4314" s="12" t="s">
        <v>7983</v>
      </c>
    </row>
    <row r="4315" spans="2:3" x14ac:dyDescent="0.25">
      <c r="B4315" s="12" t="s">
        <v>7984</v>
      </c>
      <c r="C4315" s="12" t="s">
        <v>7985</v>
      </c>
    </row>
    <row r="4316" spans="2:3" x14ac:dyDescent="0.25">
      <c r="B4316" s="12" t="s">
        <v>7986</v>
      </c>
      <c r="C4316" s="12" t="s">
        <v>7987</v>
      </c>
    </row>
    <row r="4317" spans="2:3" x14ac:dyDescent="0.25">
      <c r="B4317" s="12" t="s">
        <v>7988</v>
      </c>
      <c r="C4317" s="12" t="s">
        <v>7989</v>
      </c>
    </row>
    <row r="4318" spans="2:3" x14ac:dyDescent="0.25">
      <c r="B4318" s="12" t="s">
        <v>7990</v>
      </c>
      <c r="C4318" s="12" t="s">
        <v>7991</v>
      </c>
    </row>
    <row r="4319" spans="2:3" x14ac:dyDescent="0.25">
      <c r="B4319" s="12" t="s">
        <v>7992</v>
      </c>
      <c r="C4319" s="12" t="s">
        <v>7993</v>
      </c>
    </row>
    <row r="4320" spans="2:3" ht="30" x14ac:dyDescent="0.25">
      <c r="B4320" s="12" t="s">
        <v>7994</v>
      </c>
      <c r="C4320" s="12" t="s">
        <v>7995</v>
      </c>
    </row>
    <row r="4321" spans="2:3" x14ac:dyDescent="0.25">
      <c r="B4321" s="12" t="s">
        <v>7996</v>
      </c>
      <c r="C4321" s="12" t="s">
        <v>7997</v>
      </c>
    </row>
    <row r="4322" spans="2:3" x14ac:dyDescent="0.25">
      <c r="B4322" s="12" t="s">
        <v>7998</v>
      </c>
      <c r="C4322" s="12" t="s">
        <v>7999</v>
      </c>
    </row>
    <row r="4323" spans="2:3" x14ac:dyDescent="0.25">
      <c r="B4323" s="12" t="s">
        <v>8000</v>
      </c>
      <c r="C4323" s="12" t="s">
        <v>8001</v>
      </c>
    </row>
    <row r="4324" spans="2:3" x14ac:dyDescent="0.25">
      <c r="B4324" s="12" t="s">
        <v>8002</v>
      </c>
      <c r="C4324" s="12" t="s">
        <v>8003</v>
      </c>
    </row>
    <row r="4325" spans="2:3" x14ac:dyDescent="0.25">
      <c r="B4325" s="12" t="s">
        <v>8004</v>
      </c>
      <c r="C4325" s="12" t="s">
        <v>8005</v>
      </c>
    </row>
    <row r="4326" spans="2:3" x14ac:dyDescent="0.25">
      <c r="B4326" s="12" t="s">
        <v>8006</v>
      </c>
      <c r="C4326" s="12" t="s">
        <v>8007</v>
      </c>
    </row>
    <row r="4327" spans="2:3" x14ac:dyDescent="0.25">
      <c r="B4327" s="12" t="s">
        <v>8008</v>
      </c>
      <c r="C4327" s="12" t="s">
        <v>8009</v>
      </c>
    </row>
    <row r="4328" spans="2:3" x14ac:dyDescent="0.25">
      <c r="B4328" s="12" t="s">
        <v>8010</v>
      </c>
      <c r="C4328" s="12" t="s">
        <v>8011</v>
      </c>
    </row>
    <row r="4329" spans="2:3" ht="30" x14ac:dyDescent="0.25">
      <c r="B4329" s="12" t="s">
        <v>8012</v>
      </c>
      <c r="C4329" s="12" t="s">
        <v>8013</v>
      </c>
    </row>
    <row r="4330" spans="2:3" x14ac:dyDescent="0.25">
      <c r="B4330" s="12" t="s">
        <v>8014</v>
      </c>
      <c r="C4330" s="12" t="s">
        <v>8015</v>
      </c>
    </row>
    <row r="4331" spans="2:3" ht="30" x14ac:dyDescent="0.25">
      <c r="B4331" s="12" t="s">
        <v>8016</v>
      </c>
      <c r="C4331" s="12" t="s">
        <v>8017</v>
      </c>
    </row>
    <row r="4332" spans="2:3" x14ac:dyDescent="0.25">
      <c r="B4332" s="12" t="s">
        <v>8018</v>
      </c>
      <c r="C4332" s="12" t="s">
        <v>8019</v>
      </c>
    </row>
    <row r="4333" spans="2:3" x14ac:dyDescent="0.25">
      <c r="B4333" s="12" t="s">
        <v>8020</v>
      </c>
      <c r="C4333" s="12" t="s">
        <v>8021</v>
      </c>
    </row>
    <row r="4334" spans="2:3" x14ac:dyDescent="0.25">
      <c r="B4334" s="12" t="s">
        <v>8022</v>
      </c>
      <c r="C4334" s="12" t="s">
        <v>8023</v>
      </c>
    </row>
    <row r="4335" spans="2:3" x14ac:dyDescent="0.25">
      <c r="B4335" s="12" t="s">
        <v>8024</v>
      </c>
      <c r="C4335" s="12" t="s">
        <v>8025</v>
      </c>
    </row>
    <row r="4336" spans="2:3" ht="30" x14ac:dyDescent="0.25">
      <c r="B4336" s="12" t="s">
        <v>8026</v>
      </c>
      <c r="C4336" s="12" t="s">
        <v>8027</v>
      </c>
    </row>
    <row r="4337" spans="2:3" x14ac:dyDescent="0.25">
      <c r="B4337" s="12" t="s">
        <v>8028</v>
      </c>
      <c r="C4337" s="12" t="s">
        <v>8029</v>
      </c>
    </row>
    <row r="4338" spans="2:3" x14ac:dyDescent="0.25">
      <c r="B4338" s="12" t="s">
        <v>8030</v>
      </c>
      <c r="C4338" s="12" t="s">
        <v>8031</v>
      </c>
    </row>
    <row r="4339" spans="2:3" ht="30" x14ac:dyDescent="0.25">
      <c r="B4339" s="12" t="s">
        <v>8032</v>
      </c>
      <c r="C4339" s="12" t="s">
        <v>8033</v>
      </c>
    </row>
    <row r="4340" spans="2:3" x14ac:dyDescent="0.25">
      <c r="B4340" s="12" t="s">
        <v>8034</v>
      </c>
      <c r="C4340" s="12" t="s">
        <v>8035</v>
      </c>
    </row>
    <row r="4341" spans="2:3" x14ac:dyDescent="0.25">
      <c r="B4341" s="12" t="s">
        <v>8036</v>
      </c>
      <c r="C4341" s="12" t="s">
        <v>8037</v>
      </c>
    </row>
    <row r="4342" spans="2:3" x14ac:dyDescent="0.25">
      <c r="B4342" s="12" t="s">
        <v>8038</v>
      </c>
      <c r="C4342" s="12" t="s">
        <v>8039</v>
      </c>
    </row>
    <row r="4343" spans="2:3" ht="30" x14ac:dyDescent="0.25">
      <c r="B4343" s="12" t="s">
        <v>8040</v>
      </c>
      <c r="C4343" s="12" t="s">
        <v>8041</v>
      </c>
    </row>
    <row r="4344" spans="2:3" ht="30" x14ac:dyDescent="0.25">
      <c r="B4344" s="12" t="s">
        <v>8042</v>
      </c>
      <c r="C4344" s="12" t="s">
        <v>8043</v>
      </c>
    </row>
    <row r="4345" spans="2:3" ht="30" x14ac:dyDescent="0.25">
      <c r="B4345" s="12" t="s">
        <v>8044</v>
      </c>
      <c r="C4345" s="12" t="s">
        <v>8045</v>
      </c>
    </row>
    <row r="4346" spans="2:3" ht="30" x14ac:dyDescent="0.25">
      <c r="B4346" s="12" t="s">
        <v>8046</v>
      </c>
      <c r="C4346" s="12" t="s">
        <v>8047</v>
      </c>
    </row>
    <row r="4347" spans="2:3" x14ac:dyDescent="0.25">
      <c r="B4347" s="12" t="s">
        <v>8048</v>
      </c>
      <c r="C4347" s="12" t="s">
        <v>8049</v>
      </c>
    </row>
    <row r="4348" spans="2:3" x14ac:dyDescent="0.25">
      <c r="B4348" s="12" t="s">
        <v>8050</v>
      </c>
      <c r="C4348" s="12" t="s">
        <v>8051</v>
      </c>
    </row>
    <row r="4349" spans="2:3" x14ac:dyDescent="0.25">
      <c r="B4349" s="12" t="s">
        <v>8052</v>
      </c>
      <c r="C4349" s="12" t="s">
        <v>8053</v>
      </c>
    </row>
    <row r="4350" spans="2:3" x14ac:dyDescent="0.25">
      <c r="B4350" s="12" t="s">
        <v>8054</v>
      </c>
      <c r="C4350" s="12" t="s">
        <v>8055</v>
      </c>
    </row>
    <row r="4351" spans="2:3" x14ac:dyDescent="0.25">
      <c r="B4351" s="12" t="s">
        <v>8056</v>
      </c>
      <c r="C4351" s="12" t="s">
        <v>8057</v>
      </c>
    </row>
    <row r="4352" spans="2:3" x14ac:dyDescent="0.25">
      <c r="B4352" s="12" t="s">
        <v>8058</v>
      </c>
      <c r="C4352" s="12" t="s">
        <v>8059</v>
      </c>
    </row>
    <row r="4353" spans="2:3" ht="30" x14ac:dyDescent="0.25">
      <c r="B4353" s="12" t="s">
        <v>8060</v>
      </c>
      <c r="C4353" s="12" t="s">
        <v>8061</v>
      </c>
    </row>
    <row r="4354" spans="2:3" ht="30" x14ac:dyDescent="0.25">
      <c r="B4354" s="12" t="s">
        <v>8062</v>
      </c>
      <c r="C4354" s="12" t="s">
        <v>8063</v>
      </c>
    </row>
    <row r="4355" spans="2:3" x14ac:dyDescent="0.25">
      <c r="B4355" s="12" t="s">
        <v>8064</v>
      </c>
      <c r="C4355" s="12" t="s">
        <v>8065</v>
      </c>
    </row>
    <row r="4356" spans="2:3" x14ac:dyDescent="0.25">
      <c r="B4356" s="12" t="s">
        <v>8066</v>
      </c>
      <c r="C4356" s="12" t="s">
        <v>8067</v>
      </c>
    </row>
    <row r="4357" spans="2:3" x14ac:dyDescent="0.25">
      <c r="B4357" s="12" t="s">
        <v>8068</v>
      </c>
      <c r="C4357" s="12" t="s">
        <v>8069</v>
      </c>
    </row>
    <row r="4358" spans="2:3" ht="45" x14ac:dyDescent="0.25">
      <c r="B4358" s="12" t="s">
        <v>8070</v>
      </c>
      <c r="C4358" s="12" t="s">
        <v>8071</v>
      </c>
    </row>
    <row r="4359" spans="2:3" ht="30" x14ac:dyDescent="0.25">
      <c r="B4359" s="12" t="s">
        <v>8072</v>
      </c>
      <c r="C4359" s="12" t="s">
        <v>8073</v>
      </c>
    </row>
    <row r="4360" spans="2:3" x14ac:dyDescent="0.25">
      <c r="B4360" s="12" t="s">
        <v>8074</v>
      </c>
      <c r="C4360" s="12" t="s">
        <v>8075</v>
      </c>
    </row>
    <row r="4361" spans="2:3" x14ac:dyDescent="0.25">
      <c r="B4361" s="12" t="s">
        <v>8076</v>
      </c>
      <c r="C4361" s="12" t="s">
        <v>8077</v>
      </c>
    </row>
    <row r="4362" spans="2:3" ht="45" x14ac:dyDescent="0.25">
      <c r="B4362" s="12" t="s">
        <v>8078</v>
      </c>
      <c r="C4362" s="12" t="s">
        <v>8079</v>
      </c>
    </row>
    <row r="4363" spans="2:3" x14ac:dyDescent="0.25">
      <c r="B4363" s="12" t="s">
        <v>8080</v>
      </c>
      <c r="C4363" s="12" t="s">
        <v>8081</v>
      </c>
    </row>
    <row r="4364" spans="2:3" x14ac:dyDescent="0.25">
      <c r="B4364" s="12" t="s">
        <v>8082</v>
      </c>
      <c r="C4364" s="12" t="s">
        <v>8083</v>
      </c>
    </row>
    <row r="4365" spans="2:3" ht="45" x14ac:dyDescent="0.25">
      <c r="B4365" s="12" t="s">
        <v>8084</v>
      </c>
      <c r="C4365" s="12" t="s">
        <v>8085</v>
      </c>
    </row>
    <row r="4366" spans="2:3" ht="30" x14ac:dyDescent="0.25">
      <c r="B4366" s="12" t="s">
        <v>8086</v>
      </c>
      <c r="C4366" s="12" t="s">
        <v>8087</v>
      </c>
    </row>
    <row r="4367" spans="2:3" x14ac:dyDescent="0.25">
      <c r="B4367" s="12" t="s">
        <v>8088</v>
      </c>
      <c r="C4367" s="12" t="s">
        <v>8089</v>
      </c>
    </row>
    <row r="4368" spans="2:3" x14ac:dyDescent="0.25">
      <c r="B4368" s="12" t="s">
        <v>8090</v>
      </c>
      <c r="C4368" s="12" t="s">
        <v>8091</v>
      </c>
    </row>
    <row r="4369" spans="2:3" x14ac:dyDescent="0.25">
      <c r="B4369" s="12" t="s">
        <v>8092</v>
      </c>
      <c r="C4369" s="12" t="s">
        <v>8093</v>
      </c>
    </row>
    <row r="4370" spans="2:3" ht="30" x14ac:dyDescent="0.25">
      <c r="B4370" s="12" t="s">
        <v>8094</v>
      </c>
      <c r="C4370" s="12" t="s">
        <v>8095</v>
      </c>
    </row>
    <row r="4371" spans="2:3" x14ac:dyDescent="0.25">
      <c r="B4371" s="12" t="s">
        <v>8096</v>
      </c>
      <c r="C4371" s="12" t="s">
        <v>8097</v>
      </c>
    </row>
    <row r="4372" spans="2:3" x14ac:dyDescent="0.25">
      <c r="B4372" s="12" t="s">
        <v>8098</v>
      </c>
      <c r="C4372" s="12" t="s">
        <v>8099</v>
      </c>
    </row>
    <row r="4373" spans="2:3" ht="30" x14ac:dyDescent="0.25">
      <c r="B4373" s="12" t="s">
        <v>8100</v>
      </c>
      <c r="C4373" s="12" t="s">
        <v>8101</v>
      </c>
    </row>
    <row r="4374" spans="2:3" ht="30" x14ac:dyDescent="0.25">
      <c r="B4374" s="12" t="s">
        <v>8102</v>
      </c>
      <c r="C4374" s="12" t="s">
        <v>8103</v>
      </c>
    </row>
    <row r="4375" spans="2:3" x14ac:dyDescent="0.25">
      <c r="B4375" s="12" t="s">
        <v>8104</v>
      </c>
      <c r="C4375" s="12" t="s">
        <v>8105</v>
      </c>
    </row>
    <row r="4376" spans="2:3" x14ac:dyDescent="0.25">
      <c r="B4376" s="12" t="s">
        <v>8106</v>
      </c>
      <c r="C4376" s="12" t="s">
        <v>8107</v>
      </c>
    </row>
    <row r="4377" spans="2:3" ht="30" x14ac:dyDescent="0.25">
      <c r="B4377" s="12" t="s">
        <v>8108</v>
      </c>
      <c r="C4377" s="12" t="s">
        <v>8109</v>
      </c>
    </row>
    <row r="4378" spans="2:3" ht="30" x14ac:dyDescent="0.25">
      <c r="B4378" s="12" t="s">
        <v>8110</v>
      </c>
      <c r="C4378" s="12" t="s">
        <v>8111</v>
      </c>
    </row>
    <row r="4379" spans="2:3" ht="30" x14ac:dyDescent="0.25">
      <c r="B4379" s="12" t="s">
        <v>8112</v>
      </c>
      <c r="C4379" s="12" t="s">
        <v>8113</v>
      </c>
    </row>
    <row r="4380" spans="2:3" x14ac:dyDescent="0.25">
      <c r="B4380" s="12" t="s">
        <v>8114</v>
      </c>
      <c r="C4380" s="12" t="s">
        <v>8115</v>
      </c>
    </row>
    <row r="4381" spans="2:3" x14ac:dyDescent="0.25">
      <c r="B4381" s="12" t="s">
        <v>8116</v>
      </c>
      <c r="C4381" s="12" t="s">
        <v>8117</v>
      </c>
    </row>
    <row r="4382" spans="2:3" ht="30" x14ac:dyDescent="0.25">
      <c r="B4382" s="12" t="s">
        <v>8118</v>
      </c>
      <c r="C4382" s="12" t="s">
        <v>8119</v>
      </c>
    </row>
    <row r="4383" spans="2:3" x14ac:dyDescent="0.25">
      <c r="B4383" s="12" t="s">
        <v>8120</v>
      </c>
      <c r="C4383" s="12" t="s">
        <v>8121</v>
      </c>
    </row>
    <row r="4384" spans="2:3" x14ac:dyDescent="0.25">
      <c r="B4384" s="12" t="s">
        <v>8122</v>
      </c>
      <c r="C4384" s="12" t="s">
        <v>8123</v>
      </c>
    </row>
    <row r="4385" spans="2:3" x14ac:dyDescent="0.25">
      <c r="B4385" s="12" t="s">
        <v>8124</v>
      </c>
      <c r="C4385" s="12" t="s">
        <v>8125</v>
      </c>
    </row>
    <row r="4386" spans="2:3" x14ac:dyDescent="0.25">
      <c r="B4386" s="12" t="s">
        <v>8126</v>
      </c>
      <c r="C4386" s="12" t="s">
        <v>8127</v>
      </c>
    </row>
    <row r="4387" spans="2:3" x14ac:dyDescent="0.25">
      <c r="B4387" s="12" t="s">
        <v>8128</v>
      </c>
      <c r="C4387" s="12" t="s">
        <v>8129</v>
      </c>
    </row>
    <row r="4388" spans="2:3" x14ac:dyDescent="0.25">
      <c r="B4388" s="12" t="s">
        <v>8130</v>
      </c>
      <c r="C4388" s="12" t="s">
        <v>8131</v>
      </c>
    </row>
    <row r="4389" spans="2:3" x14ac:dyDescent="0.25">
      <c r="B4389" s="12" t="s">
        <v>8132</v>
      </c>
      <c r="C4389" s="12" t="s">
        <v>8133</v>
      </c>
    </row>
    <row r="4390" spans="2:3" ht="30" x14ac:dyDescent="0.25">
      <c r="B4390" s="12" t="s">
        <v>8134</v>
      </c>
      <c r="C4390" s="12" t="s">
        <v>8135</v>
      </c>
    </row>
    <row r="4391" spans="2:3" x14ac:dyDescent="0.25">
      <c r="B4391" s="12" t="s">
        <v>8136</v>
      </c>
      <c r="C4391" s="12" t="s">
        <v>8137</v>
      </c>
    </row>
    <row r="4392" spans="2:3" x14ac:dyDescent="0.25">
      <c r="B4392" s="12" t="s">
        <v>8138</v>
      </c>
      <c r="C4392" s="12" t="s">
        <v>8139</v>
      </c>
    </row>
    <row r="4393" spans="2:3" x14ac:dyDescent="0.25">
      <c r="B4393" s="12" t="s">
        <v>8140</v>
      </c>
      <c r="C4393" s="12" t="s">
        <v>8141</v>
      </c>
    </row>
    <row r="4394" spans="2:3" x14ac:dyDescent="0.25">
      <c r="B4394" s="12" t="s">
        <v>8142</v>
      </c>
      <c r="C4394" s="12" t="s">
        <v>8143</v>
      </c>
    </row>
    <row r="4395" spans="2:3" x14ac:dyDescent="0.25">
      <c r="B4395" s="12" t="s">
        <v>8144</v>
      </c>
      <c r="C4395" s="12" t="s">
        <v>8145</v>
      </c>
    </row>
    <row r="4396" spans="2:3" x14ac:dyDescent="0.25">
      <c r="B4396" s="12" t="s">
        <v>8146</v>
      </c>
      <c r="C4396" s="12" t="s">
        <v>8147</v>
      </c>
    </row>
    <row r="4397" spans="2:3" x14ac:dyDescent="0.25">
      <c r="B4397" s="12" t="s">
        <v>8148</v>
      </c>
      <c r="C4397" s="12" t="s">
        <v>8149</v>
      </c>
    </row>
    <row r="4398" spans="2:3" x14ac:dyDescent="0.25">
      <c r="B4398" s="12" t="s">
        <v>8150</v>
      </c>
      <c r="C4398" s="12" t="s">
        <v>8151</v>
      </c>
    </row>
    <row r="4399" spans="2:3" x14ac:dyDescent="0.25">
      <c r="B4399" s="12" t="s">
        <v>8152</v>
      </c>
      <c r="C4399" s="12" t="s">
        <v>8153</v>
      </c>
    </row>
    <row r="4400" spans="2:3" x14ac:dyDescent="0.25">
      <c r="B4400" s="12" t="s">
        <v>8154</v>
      </c>
      <c r="C4400" s="12" t="s">
        <v>8155</v>
      </c>
    </row>
    <row r="4401" spans="2:3" ht="30" x14ac:dyDescent="0.25">
      <c r="B4401" s="12" t="s">
        <v>8156</v>
      </c>
      <c r="C4401" s="12" t="s">
        <v>8157</v>
      </c>
    </row>
    <row r="4402" spans="2:3" ht="30" x14ac:dyDescent="0.25">
      <c r="B4402" s="12" t="s">
        <v>8158</v>
      </c>
      <c r="C4402" s="12" t="s">
        <v>8159</v>
      </c>
    </row>
    <row r="4403" spans="2:3" x14ac:dyDescent="0.25">
      <c r="B4403" s="12" t="s">
        <v>8160</v>
      </c>
      <c r="C4403" s="12" t="s">
        <v>8161</v>
      </c>
    </row>
    <row r="4404" spans="2:3" x14ac:dyDescent="0.25">
      <c r="B4404" s="12" t="s">
        <v>8162</v>
      </c>
      <c r="C4404" s="12" t="s">
        <v>8163</v>
      </c>
    </row>
    <row r="4405" spans="2:3" x14ac:dyDescent="0.25">
      <c r="B4405" s="12" t="s">
        <v>8164</v>
      </c>
      <c r="C4405" s="12" t="s">
        <v>8165</v>
      </c>
    </row>
    <row r="4406" spans="2:3" x14ac:dyDescent="0.25">
      <c r="B4406" s="12" t="s">
        <v>8166</v>
      </c>
      <c r="C4406" s="12" t="s">
        <v>8167</v>
      </c>
    </row>
    <row r="4407" spans="2:3" x14ac:dyDescent="0.25">
      <c r="B4407" s="12" t="s">
        <v>8168</v>
      </c>
      <c r="C4407" s="12" t="s">
        <v>8169</v>
      </c>
    </row>
    <row r="4408" spans="2:3" x14ac:dyDescent="0.25">
      <c r="B4408" s="12" t="s">
        <v>8170</v>
      </c>
      <c r="C4408" s="12" t="s">
        <v>8171</v>
      </c>
    </row>
    <row r="4409" spans="2:3" x14ac:dyDescent="0.25">
      <c r="B4409" s="12" t="s">
        <v>8172</v>
      </c>
      <c r="C4409" s="12" t="s">
        <v>8173</v>
      </c>
    </row>
    <row r="4410" spans="2:3" x14ac:dyDescent="0.25">
      <c r="B4410" s="12" t="s">
        <v>8174</v>
      </c>
      <c r="C4410" s="12" t="s">
        <v>8175</v>
      </c>
    </row>
    <row r="4411" spans="2:3" x14ac:dyDescent="0.25">
      <c r="B4411" s="12" t="s">
        <v>8176</v>
      </c>
      <c r="C4411" s="12" t="s">
        <v>8177</v>
      </c>
    </row>
    <row r="4412" spans="2:3" x14ac:dyDescent="0.25">
      <c r="B4412" s="12" t="s">
        <v>8178</v>
      </c>
      <c r="C4412" s="12" t="s">
        <v>8179</v>
      </c>
    </row>
    <row r="4413" spans="2:3" x14ac:dyDescent="0.25">
      <c r="B4413" s="12" t="s">
        <v>8180</v>
      </c>
      <c r="C4413" s="12" t="s">
        <v>8181</v>
      </c>
    </row>
    <row r="4414" spans="2:3" x14ac:dyDescent="0.25">
      <c r="B4414" s="12" t="s">
        <v>8182</v>
      </c>
      <c r="C4414" s="12" t="s">
        <v>8183</v>
      </c>
    </row>
    <row r="4415" spans="2:3" x14ac:dyDescent="0.25">
      <c r="B4415" s="12" t="s">
        <v>8184</v>
      </c>
      <c r="C4415" s="12" t="s">
        <v>8185</v>
      </c>
    </row>
    <row r="4416" spans="2:3" x14ac:dyDescent="0.25">
      <c r="B4416" s="12" t="s">
        <v>8186</v>
      </c>
      <c r="C4416" s="12" t="s">
        <v>8187</v>
      </c>
    </row>
    <row r="4417" spans="2:3" x14ac:dyDescent="0.25">
      <c r="B4417" s="12" t="s">
        <v>8188</v>
      </c>
      <c r="C4417" s="12" t="s">
        <v>8189</v>
      </c>
    </row>
    <row r="4418" spans="2:3" x14ac:dyDescent="0.25">
      <c r="B4418" s="12" t="s">
        <v>8190</v>
      </c>
      <c r="C4418" s="12" t="s">
        <v>8191</v>
      </c>
    </row>
    <row r="4419" spans="2:3" x14ac:dyDescent="0.25">
      <c r="B4419" s="12" t="s">
        <v>8192</v>
      </c>
      <c r="C4419" s="12" t="s">
        <v>8193</v>
      </c>
    </row>
    <row r="4420" spans="2:3" x14ac:dyDescent="0.25">
      <c r="B4420" s="12" t="s">
        <v>8194</v>
      </c>
      <c r="C4420" s="12" t="s">
        <v>8195</v>
      </c>
    </row>
    <row r="4421" spans="2:3" x14ac:dyDescent="0.25">
      <c r="B4421" s="12" t="s">
        <v>8196</v>
      </c>
      <c r="C4421" s="12" t="s">
        <v>8197</v>
      </c>
    </row>
    <row r="4422" spans="2:3" x14ac:dyDescent="0.25">
      <c r="B4422" s="12" t="s">
        <v>8198</v>
      </c>
      <c r="C4422" s="12" t="s">
        <v>8199</v>
      </c>
    </row>
    <row r="4423" spans="2:3" x14ac:dyDescent="0.25">
      <c r="B4423" s="12" t="s">
        <v>8200</v>
      </c>
      <c r="C4423" s="12" t="s">
        <v>8201</v>
      </c>
    </row>
    <row r="4424" spans="2:3" x14ac:dyDescent="0.25">
      <c r="B4424" s="12" t="s">
        <v>8202</v>
      </c>
      <c r="C4424" s="12" t="s">
        <v>8203</v>
      </c>
    </row>
    <row r="4425" spans="2:3" ht="30" x14ac:dyDescent="0.25">
      <c r="B4425" s="12" t="s">
        <v>8204</v>
      </c>
      <c r="C4425" s="12" t="s">
        <v>8205</v>
      </c>
    </row>
    <row r="4426" spans="2:3" x14ac:dyDescent="0.25">
      <c r="B4426" s="12" t="s">
        <v>8206</v>
      </c>
      <c r="C4426" s="12" t="s">
        <v>8207</v>
      </c>
    </row>
    <row r="4427" spans="2:3" x14ac:dyDescent="0.25">
      <c r="B4427" s="12" t="s">
        <v>8208</v>
      </c>
      <c r="C4427" s="12" t="s">
        <v>8209</v>
      </c>
    </row>
    <row r="4428" spans="2:3" ht="30" x14ac:dyDescent="0.25">
      <c r="B4428" s="12" t="s">
        <v>8210</v>
      </c>
      <c r="C4428" s="12" t="s">
        <v>8211</v>
      </c>
    </row>
    <row r="4429" spans="2:3" ht="30" x14ac:dyDescent="0.25">
      <c r="B4429" s="12" t="s">
        <v>8212</v>
      </c>
      <c r="C4429" s="12" t="s">
        <v>8213</v>
      </c>
    </row>
    <row r="4430" spans="2:3" ht="30" x14ac:dyDescent="0.25">
      <c r="B4430" s="12" t="s">
        <v>8214</v>
      </c>
      <c r="C4430" s="12" t="s">
        <v>8215</v>
      </c>
    </row>
    <row r="4431" spans="2:3" x14ac:dyDescent="0.25">
      <c r="B4431" s="12" t="s">
        <v>8216</v>
      </c>
      <c r="C4431" s="12" t="s">
        <v>8217</v>
      </c>
    </row>
    <row r="4432" spans="2:3" x14ac:dyDescent="0.25">
      <c r="B4432" s="12" t="s">
        <v>8218</v>
      </c>
      <c r="C4432" s="12" t="s">
        <v>8219</v>
      </c>
    </row>
    <row r="4433" spans="2:3" x14ac:dyDescent="0.25">
      <c r="B4433" s="12" t="s">
        <v>8220</v>
      </c>
      <c r="C4433" s="12" t="s">
        <v>8221</v>
      </c>
    </row>
    <row r="4434" spans="2:3" ht="30" x14ac:dyDescent="0.25">
      <c r="B4434" s="12" t="s">
        <v>8222</v>
      </c>
      <c r="C4434" s="12" t="s">
        <v>8223</v>
      </c>
    </row>
    <row r="4435" spans="2:3" x14ac:dyDescent="0.25">
      <c r="B4435" s="12" t="s">
        <v>8224</v>
      </c>
      <c r="C4435" s="12" t="s">
        <v>8225</v>
      </c>
    </row>
    <row r="4436" spans="2:3" x14ac:dyDescent="0.25">
      <c r="B4436" s="12" t="s">
        <v>8226</v>
      </c>
      <c r="C4436" s="12" t="s">
        <v>8227</v>
      </c>
    </row>
    <row r="4437" spans="2:3" x14ac:dyDescent="0.25">
      <c r="B4437" s="12" t="s">
        <v>8228</v>
      </c>
      <c r="C4437" s="12" t="s">
        <v>8229</v>
      </c>
    </row>
    <row r="4438" spans="2:3" x14ac:dyDescent="0.25">
      <c r="B4438" s="12" t="s">
        <v>8230</v>
      </c>
      <c r="C4438" s="12" t="s">
        <v>8231</v>
      </c>
    </row>
    <row r="4439" spans="2:3" x14ac:dyDescent="0.25">
      <c r="B4439" s="12" t="s">
        <v>8232</v>
      </c>
      <c r="C4439" s="12" t="s">
        <v>8233</v>
      </c>
    </row>
    <row r="4440" spans="2:3" x14ac:dyDescent="0.25">
      <c r="B4440" s="12" t="s">
        <v>8234</v>
      </c>
      <c r="C4440" s="12" t="s">
        <v>8235</v>
      </c>
    </row>
    <row r="4441" spans="2:3" x14ac:dyDescent="0.25">
      <c r="B4441" s="12" t="s">
        <v>8236</v>
      </c>
      <c r="C4441" s="12" t="s">
        <v>8237</v>
      </c>
    </row>
    <row r="4442" spans="2:3" x14ac:dyDescent="0.25">
      <c r="B4442" s="12" t="s">
        <v>8238</v>
      </c>
      <c r="C4442" s="12" t="s">
        <v>8239</v>
      </c>
    </row>
    <row r="4443" spans="2:3" x14ac:dyDescent="0.25">
      <c r="B4443" s="12" t="s">
        <v>8240</v>
      </c>
      <c r="C4443" s="12" t="s">
        <v>8241</v>
      </c>
    </row>
    <row r="4444" spans="2:3" x14ac:dyDescent="0.25">
      <c r="B4444" s="12" t="s">
        <v>8242</v>
      </c>
      <c r="C4444" s="12" t="s">
        <v>8243</v>
      </c>
    </row>
    <row r="4445" spans="2:3" x14ac:dyDescent="0.25">
      <c r="B4445" s="12" t="s">
        <v>8244</v>
      </c>
      <c r="C4445" s="12" t="s">
        <v>8245</v>
      </c>
    </row>
    <row r="4446" spans="2:3" x14ac:dyDescent="0.25">
      <c r="B4446" s="12" t="s">
        <v>8246</v>
      </c>
      <c r="C4446" s="12" t="s">
        <v>8247</v>
      </c>
    </row>
    <row r="4447" spans="2:3" x14ac:dyDescent="0.25">
      <c r="B4447" s="12" t="s">
        <v>8248</v>
      </c>
      <c r="C4447" s="12" t="s">
        <v>8249</v>
      </c>
    </row>
    <row r="4448" spans="2:3" x14ac:dyDescent="0.25">
      <c r="B4448" s="12" t="s">
        <v>8250</v>
      </c>
      <c r="C4448" s="12" t="s">
        <v>8251</v>
      </c>
    </row>
    <row r="4449" spans="2:3" x14ac:dyDescent="0.25">
      <c r="B4449" s="12" t="s">
        <v>8252</v>
      </c>
      <c r="C4449" s="12" t="s">
        <v>8253</v>
      </c>
    </row>
    <row r="4450" spans="2:3" ht="30" x14ac:dyDescent="0.25">
      <c r="B4450" s="12" t="s">
        <v>8254</v>
      </c>
      <c r="C4450" s="12" t="s">
        <v>8255</v>
      </c>
    </row>
    <row r="4451" spans="2:3" ht="30" x14ac:dyDescent="0.25">
      <c r="B4451" s="12" t="s">
        <v>8256</v>
      </c>
      <c r="C4451" s="12" t="s">
        <v>8257</v>
      </c>
    </row>
    <row r="4452" spans="2:3" ht="30" x14ac:dyDescent="0.25">
      <c r="B4452" s="12" t="s">
        <v>8258</v>
      </c>
      <c r="C4452" s="12" t="s">
        <v>8259</v>
      </c>
    </row>
    <row r="4453" spans="2:3" x14ac:dyDescent="0.25">
      <c r="B4453" s="12" t="s">
        <v>8260</v>
      </c>
      <c r="C4453" s="12" t="s">
        <v>8261</v>
      </c>
    </row>
    <row r="4454" spans="2:3" x14ac:dyDescent="0.25">
      <c r="B4454" s="12" t="s">
        <v>8262</v>
      </c>
      <c r="C4454" s="12" t="s">
        <v>8263</v>
      </c>
    </row>
    <row r="4455" spans="2:3" x14ac:dyDescent="0.25">
      <c r="B4455" s="12" t="s">
        <v>8264</v>
      </c>
      <c r="C4455" s="12" t="s">
        <v>8265</v>
      </c>
    </row>
    <row r="4456" spans="2:3" x14ac:dyDescent="0.25">
      <c r="B4456" s="12" t="s">
        <v>8266</v>
      </c>
      <c r="C4456" s="12" t="s">
        <v>8267</v>
      </c>
    </row>
    <row r="4457" spans="2:3" x14ac:dyDescent="0.25">
      <c r="B4457" s="12" t="s">
        <v>8268</v>
      </c>
      <c r="C4457" s="12" t="s">
        <v>8269</v>
      </c>
    </row>
    <row r="4458" spans="2:3" x14ac:dyDescent="0.25">
      <c r="B4458" s="12" t="s">
        <v>8270</v>
      </c>
      <c r="C4458" s="12" t="s">
        <v>8271</v>
      </c>
    </row>
    <row r="4459" spans="2:3" x14ac:dyDescent="0.25">
      <c r="B4459" s="12" t="s">
        <v>8272</v>
      </c>
      <c r="C4459" s="12" t="s">
        <v>8273</v>
      </c>
    </row>
    <row r="4460" spans="2:3" x14ac:dyDescent="0.25">
      <c r="B4460" s="12" t="s">
        <v>8274</v>
      </c>
      <c r="C4460" s="12" t="s">
        <v>8275</v>
      </c>
    </row>
    <row r="4461" spans="2:3" x14ac:dyDescent="0.25">
      <c r="B4461" s="12" t="s">
        <v>8276</v>
      </c>
      <c r="C4461" s="12" t="s">
        <v>8277</v>
      </c>
    </row>
    <row r="4462" spans="2:3" ht="30" x14ac:dyDescent="0.25">
      <c r="B4462" s="12" t="s">
        <v>8278</v>
      </c>
      <c r="C4462" s="12" t="s">
        <v>8279</v>
      </c>
    </row>
    <row r="4463" spans="2:3" x14ac:dyDescent="0.25">
      <c r="B4463" s="12" t="s">
        <v>8280</v>
      </c>
      <c r="C4463" s="12" t="s">
        <v>8281</v>
      </c>
    </row>
    <row r="4464" spans="2:3" x14ac:dyDescent="0.25">
      <c r="B4464" s="12" t="s">
        <v>8282</v>
      </c>
      <c r="C4464" s="12" t="s">
        <v>8283</v>
      </c>
    </row>
    <row r="4465" spans="2:3" x14ac:dyDescent="0.25">
      <c r="B4465" s="12" t="s">
        <v>8284</v>
      </c>
      <c r="C4465" s="12" t="s">
        <v>8285</v>
      </c>
    </row>
    <row r="4466" spans="2:3" x14ac:dyDescent="0.25">
      <c r="B4466" s="12" t="s">
        <v>8286</v>
      </c>
      <c r="C4466" s="12" t="s">
        <v>8287</v>
      </c>
    </row>
    <row r="4467" spans="2:3" x14ac:dyDescent="0.25">
      <c r="B4467" s="12" t="s">
        <v>8288</v>
      </c>
      <c r="C4467" s="12" t="s">
        <v>8289</v>
      </c>
    </row>
    <row r="4468" spans="2:3" x14ac:dyDescent="0.25">
      <c r="B4468" s="12" t="s">
        <v>8290</v>
      </c>
      <c r="C4468" s="12" t="s">
        <v>8291</v>
      </c>
    </row>
    <row r="4469" spans="2:3" x14ac:dyDescent="0.25">
      <c r="B4469" s="12" t="s">
        <v>8292</v>
      </c>
      <c r="C4469" s="12" t="s">
        <v>8293</v>
      </c>
    </row>
    <row r="4470" spans="2:3" x14ac:dyDescent="0.25">
      <c r="B4470" s="12" t="s">
        <v>8294</v>
      </c>
      <c r="C4470" s="12" t="s">
        <v>8295</v>
      </c>
    </row>
    <row r="4471" spans="2:3" x14ac:dyDescent="0.25">
      <c r="B4471" s="12" t="s">
        <v>8296</v>
      </c>
      <c r="C4471" s="12" t="s">
        <v>8297</v>
      </c>
    </row>
    <row r="4472" spans="2:3" x14ac:dyDescent="0.25">
      <c r="B4472" s="12" t="s">
        <v>8298</v>
      </c>
      <c r="C4472" s="12" t="s">
        <v>8299</v>
      </c>
    </row>
    <row r="4473" spans="2:3" x14ac:dyDescent="0.25">
      <c r="B4473" s="12" t="s">
        <v>8300</v>
      </c>
      <c r="C4473" s="12" t="s">
        <v>8301</v>
      </c>
    </row>
    <row r="4474" spans="2:3" x14ac:dyDescent="0.25">
      <c r="B4474" s="12" t="s">
        <v>8302</v>
      </c>
      <c r="C4474" s="12" t="s">
        <v>8303</v>
      </c>
    </row>
    <row r="4475" spans="2:3" x14ac:dyDescent="0.25">
      <c r="B4475" s="12" t="s">
        <v>8304</v>
      </c>
      <c r="C4475" s="12" t="s">
        <v>8305</v>
      </c>
    </row>
    <row r="4476" spans="2:3" x14ac:dyDescent="0.25">
      <c r="B4476" s="12" t="s">
        <v>8306</v>
      </c>
      <c r="C4476" s="12" t="s">
        <v>8307</v>
      </c>
    </row>
    <row r="4477" spans="2:3" x14ac:dyDescent="0.25">
      <c r="B4477" s="12" t="s">
        <v>8308</v>
      </c>
      <c r="C4477" s="12" t="s">
        <v>8309</v>
      </c>
    </row>
    <row r="4478" spans="2:3" x14ac:dyDescent="0.25">
      <c r="B4478" s="12" t="s">
        <v>8310</v>
      </c>
      <c r="C4478" s="12" t="s">
        <v>8311</v>
      </c>
    </row>
    <row r="4479" spans="2:3" ht="30" x14ac:dyDescent="0.25">
      <c r="B4479" s="12" t="s">
        <v>8312</v>
      </c>
      <c r="C4479" s="12" t="s">
        <v>8313</v>
      </c>
    </row>
    <row r="4480" spans="2:3" x14ac:dyDescent="0.25">
      <c r="B4480" s="12" t="s">
        <v>8314</v>
      </c>
      <c r="C4480" s="12" t="s">
        <v>8315</v>
      </c>
    </row>
    <row r="4481" spans="2:3" x14ac:dyDescent="0.25">
      <c r="B4481" s="12" t="s">
        <v>8316</v>
      </c>
      <c r="C4481" s="12" t="s">
        <v>8317</v>
      </c>
    </row>
    <row r="4482" spans="2:3" ht="30" x14ac:dyDescent="0.25">
      <c r="B4482" s="12" t="s">
        <v>8318</v>
      </c>
      <c r="C4482" s="12" t="s">
        <v>8319</v>
      </c>
    </row>
    <row r="4483" spans="2:3" x14ac:dyDescent="0.25">
      <c r="B4483" s="12" t="s">
        <v>8320</v>
      </c>
      <c r="C4483" s="12" t="s">
        <v>8321</v>
      </c>
    </row>
    <row r="4484" spans="2:3" x14ac:dyDescent="0.25">
      <c r="B4484" s="12" t="s">
        <v>8322</v>
      </c>
      <c r="C4484" s="12" t="s">
        <v>8323</v>
      </c>
    </row>
    <row r="4485" spans="2:3" ht="30" x14ac:dyDescent="0.25">
      <c r="B4485" s="12" t="s">
        <v>8324</v>
      </c>
      <c r="C4485" s="12" t="s">
        <v>8325</v>
      </c>
    </row>
    <row r="4486" spans="2:3" x14ac:dyDescent="0.25">
      <c r="B4486" s="12" t="s">
        <v>8326</v>
      </c>
      <c r="C4486" s="12" t="s">
        <v>8327</v>
      </c>
    </row>
    <row r="4487" spans="2:3" x14ac:dyDescent="0.25">
      <c r="B4487" s="12" t="s">
        <v>8328</v>
      </c>
      <c r="C4487" s="12" t="s">
        <v>8329</v>
      </c>
    </row>
    <row r="4488" spans="2:3" ht="30" x14ac:dyDescent="0.25">
      <c r="B4488" s="12" t="s">
        <v>8330</v>
      </c>
      <c r="C4488" s="12" t="s">
        <v>8331</v>
      </c>
    </row>
    <row r="4489" spans="2:3" x14ac:dyDescent="0.25">
      <c r="B4489" s="12" t="s">
        <v>8332</v>
      </c>
      <c r="C4489" s="12" t="s">
        <v>8333</v>
      </c>
    </row>
    <row r="4490" spans="2:3" ht="30" x14ac:dyDescent="0.25">
      <c r="B4490" s="12" t="s">
        <v>8334</v>
      </c>
      <c r="C4490" s="12" t="s">
        <v>8335</v>
      </c>
    </row>
    <row r="4491" spans="2:3" x14ac:dyDescent="0.25">
      <c r="B4491" s="12" t="s">
        <v>8336</v>
      </c>
      <c r="C4491" s="12" t="s">
        <v>8337</v>
      </c>
    </row>
    <row r="4492" spans="2:3" x14ac:dyDescent="0.25">
      <c r="B4492" s="12" t="s">
        <v>8338</v>
      </c>
      <c r="C4492" s="12" t="s">
        <v>8339</v>
      </c>
    </row>
    <row r="4493" spans="2:3" x14ac:dyDescent="0.25">
      <c r="B4493" s="12" t="s">
        <v>8340</v>
      </c>
      <c r="C4493" s="12" t="s">
        <v>8341</v>
      </c>
    </row>
    <row r="4494" spans="2:3" x14ac:dyDescent="0.25">
      <c r="B4494" s="12" t="s">
        <v>8342</v>
      </c>
      <c r="C4494" s="12" t="s">
        <v>8343</v>
      </c>
    </row>
    <row r="4495" spans="2:3" x14ac:dyDescent="0.25">
      <c r="B4495" s="12" t="s">
        <v>8344</v>
      </c>
      <c r="C4495" s="12" t="s">
        <v>8345</v>
      </c>
    </row>
    <row r="4496" spans="2:3" x14ac:dyDescent="0.25">
      <c r="B4496" s="12" t="s">
        <v>8346</v>
      </c>
      <c r="C4496" s="12" t="s">
        <v>8347</v>
      </c>
    </row>
    <row r="4497" spans="2:3" ht="30" x14ac:dyDescent="0.25">
      <c r="B4497" s="12" t="s">
        <v>8348</v>
      </c>
      <c r="C4497" s="12" t="s">
        <v>8349</v>
      </c>
    </row>
    <row r="4498" spans="2:3" ht="30" x14ac:dyDescent="0.25">
      <c r="B4498" s="12" t="s">
        <v>8350</v>
      </c>
      <c r="C4498" s="12" t="s">
        <v>8351</v>
      </c>
    </row>
    <row r="4499" spans="2:3" x14ac:dyDescent="0.25">
      <c r="B4499" s="12" t="s">
        <v>8352</v>
      </c>
      <c r="C4499" s="12" t="s">
        <v>8353</v>
      </c>
    </row>
    <row r="4500" spans="2:3" x14ac:dyDescent="0.25">
      <c r="B4500" s="12" t="s">
        <v>8354</v>
      </c>
      <c r="C4500" s="12" t="s">
        <v>8355</v>
      </c>
    </row>
    <row r="4501" spans="2:3" x14ac:dyDescent="0.25">
      <c r="B4501" s="12" t="s">
        <v>8356</v>
      </c>
      <c r="C4501" s="12" t="s">
        <v>8357</v>
      </c>
    </row>
    <row r="4502" spans="2:3" x14ac:dyDescent="0.25">
      <c r="B4502" s="12" t="s">
        <v>8358</v>
      </c>
      <c r="C4502" s="12" t="s">
        <v>8359</v>
      </c>
    </row>
    <row r="4503" spans="2:3" x14ac:dyDescent="0.25">
      <c r="B4503" s="12" t="s">
        <v>8360</v>
      </c>
      <c r="C4503" s="12" t="s">
        <v>8361</v>
      </c>
    </row>
    <row r="4504" spans="2:3" x14ac:dyDescent="0.25">
      <c r="B4504" s="12" t="s">
        <v>8362</v>
      </c>
      <c r="C4504" s="12" t="s">
        <v>8363</v>
      </c>
    </row>
    <row r="4505" spans="2:3" x14ac:dyDescent="0.25">
      <c r="B4505" s="12" t="s">
        <v>8364</v>
      </c>
      <c r="C4505" s="12" t="s">
        <v>8365</v>
      </c>
    </row>
    <row r="4506" spans="2:3" x14ac:dyDescent="0.25">
      <c r="B4506" s="12" t="s">
        <v>8366</v>
      </c>
      <c r="C4506" s="12" t="s">
        <v>8367</v>
      </c>
    </row>
    <row r="4507" spans="2:3" x14ac:dyDescent="0.25">
      <c r="B4507" s="12" t="s">
        <v>8368</v>
      </c>
      <c r="C4507" s="12" t="s">
        <v>8369</v>
      </c>
    </row>
    <row r="4508" spans="2:3" x14ac:dyDescent="0.25">
      <c r="B4508" s="12" t="s">
        <v>8370</v>
      </c>
      <c r="C4508" s="12" t="s">
        <v>8371</v>
      </c>
    </row>
    <row r="4509" spans="2:3" x14ac:dyDescent="0.25">
      <c r="B4509" s="12" t="s">
        <v>8372</v>
      </c>
      <c r="C4509" s="12" t="s">
        <v>8373</v>
      </c>
    </row>
    <row r="4510" spans="2:3" x14ac:dyDescent="0.25">
      <c r="B4510" s="12" t="s">
        <v>8374</v>
      </c>
      <c r="C4510" s="12" t="s">
        <v>8375</v>
      </c>
    </row>
    <row r="4511" spans="2:3" x14ac:dyDescent="0.25">
      <c r="B4511" s="12" t="s">
        <v>8376</v>
      </c>
      <c r="C4511" s="12" t="s">
        <v>8377</v>
      </c>
    </row>
    <row r="4512" spans="2:3" x14ac:dyDescent="0.25">
      <c r="B4512" s="12" t="s">
        <v>8378</v>
      </c>
      <c r="C4512" s="12" t="s">
        <v>8379</v>
      </c>
    </row>
    <row r="4513" spans="2:3" ht="60" x14ac:dyDescent="0.25">
      <c r="B4513" s="12" t="s">
        <v>8380</v>
      </c>
      <c r="C4513" s="12" t="s">
        <v>8381</v>
      </c>
    </row>
    <row r="4514" spans="2:3" ht="45" x14ac:dyDescent="0.25">
      <c r="B4514" s="12" t="s">
        <v>8382</v>
      </c>
      <c r="C4514" s="12" t="s">
        <v>8383</v>
      </c>
    </row>
    <row r="4515" spans="2:3" ht="45" x14ac:dyDescent="0.25">
      <c r="B4515" s="12" t="s">
        <v>8384</v>
      </c>
      <c r="C4515" s="12" t="s">
        <v>8385</v>
      </c>
    </row>
    <row r="4516" spans="2:3" ht="45" x14ac:dyDescent="0.25">
      <c r="B4516" s="12" t="s">
        <v>8386</v>
      </c>
      <c r="C4516" s="12" t="s">
        <v>8387</v>
      </c>
    </row>
    <row r="4517" spans="2:3" ht="30" x14ac:dyDescent="0.25">
      <c r="B4517" s="12" t="s">
        <v>8388</v>
      </c>
      <c r="C4517" s="12" t="s">
        <v>8389</v>
      </c>
    </row>
    <row r="4518" spans="2:3" ht="30" x14ac:dyDescent="0.25">
      <c r="B4518" s="12" t="s">
        <v>8390</v>
      </c>
      <c r="C4518" s="12" t="s">
        <v>8391</v>
      </c>
    </row>
    <row r="4519" spans="2:3" ht="30" x14ac:dyDescent="0.25">
      <c r="B4519" s="12" t="s">
        <v>8392</v>
      </c>
      <c r="C4519" s="12" t="s">
        <v>8393</v>
      </c>
    </row>
    <row r="4520" spans="2:3" x14ac:dyDescent="0.25">
      <c r="B4520" s="12" t="s">
        <v>8394</v>
      </c>
      <c r="C4520" s="12" t="s">
        <v>8395</v>
      </c>
    </row>
    <row r="4521" spans="2:3" x14ac:dyDescent="0.25">
      <c r="B4521" s="12" t="s">
        <v>8396</v>
      </c>
      <c r="C4521" s="12" t="s">
        <v>8397</v>
      </c>
    </row>
    <row r="4522" spans="2:3" x14ac:dyDescent="0.25">
      <c r="B4522" s="12" t="s">
        <v>8398</v>
      </c>
      <c r="C4522" s="12" t="s">
        <v>8399</v>
      </c>
    </row>
    <row r="4523" spans="2:3" x14ac:dyDescent="0.25">
      <c r="B4523" s="12" t="s">
        <v>8400</v>
      </c>
      <c r="C4523" s="12" t="s">
        <v>8401</v>
      </c>
    </row>
    <row r="4524" spans="2:3" x14ac:dyDescent="0.25">
      <c r="B4524" s="12" t="s">
        <v>8402</v>
      </c>
      <c r="C4524" s="12" t="s">
        <v>8403</v>
      </c>
    </row>
    <row r="4525" spans="2:3" x14ac:dyDescent="0.25">
      <c r="B4525" s="12" t="s">
        <v>8404</v>
      </c>
      <c r="C4525" s="12" t="s">
        <v>8405</v>
      </c>
    </row>
    <row r="4526" spans="2:3" x14ac:dyDescent="0.25">
      <c r="B4526" s="12" t="s">
        <v>8406</v>
      </c>
      <c r="C4526" s="12" t="s">
        <v>8407</v>
      </c>
    </row>
    <row r="4527" spans="2:3" x14ac:dyDescent="0.25">
      <c r="B4527" s="12" t="s">
        <v>8408</v>
      </c>
      <c r="C4527" s="12" t="s">
        <v>8409</v>
      </c>
    </row>
    <row r="4528" spans="2:3" x14ac:dyDescent="0.25">
      <c r="B4528" s="12" t="s">
        <v>8410</v>
      </c>
      <c r="C4528" s="12" t="s">
        <v>8411</v>
      </c>
    </row>
    <row r="4529" spans="2:3" x14ac:dyDescent="0.25">
      <c r="B4529" s="12" t="s">
        <v>8412</v>
      </c>
      <c r="C4529" s="12" t="s">
        <v>8413</v>
      </c>
    </row>
    <row r="4530" spans="2:3" x14ac:dyDescent="0.25">
      <c r="B4530" s="12" t="s">
        <v>8414</v>
      </c>
      <c r="C4530" s="12" t="s">
        <v>8415</v>
      </c>
    </row>
    <row r="4531" spans="2:3" x14ac:dyDescent="0.25">
      <c r="B4531" s="12" t="s">
        <v>8416</v>
      </c>
      <c r="C4531" s="12" t="s">
        <v>8417</v>
      </c>
    </row>
    <row r="4532" spans="2:3" x14ac:dyDescent="0.25">
      <c r="B4532" s="12" t="s">
        <v>8418</v>
      </c>
      <c r="C4532" s="12" t="s">
        <v>8419</v>
      </c>
    </row>
    <row r="4533" spans="2:3" x14ac:dyDescent="0.25">
      <c r="B4533" s="12" t="s">
        <v>8420</v>
      </c>
      <c r="C4533" s="12" t="s">
        <v>8421</v>
      </c>
    </row>
    <row r="4534" spans="2:3" x14ac:dyDescent="0.25">
      <c r="B4534" s="12" t="s">
        <v>8422</v>
      </c>
      <c r="C4534" s="12" t="s">
        <v>8423</v>
      </c>
    </row>
    <row r="4535" spans="2:3" x14ac:dyDescent="0.25">
      <c r="B4535" s="12" t="s">
        <v>8424</v>
      </c>
      <c r="C4535" s="12" t="s">
        <v>8425</v>
      </c>
    </row>
    <row r="4536" spans="2:3" x14ac:dyDescent="0.25">
      <c r="B4536" s="12" t="s">
        <v>8426</v>
      </c>
      <c r="C4536" s="12" t="s">
        <v>8427</v>
      </c>
    </row>
    <row r="4537" spans="2:3" x14ac:dyDescent="0.25">
      <c r="B4537" s="12" t="s">
        <v>8428</v>
      </c>
      <c r="C4537" s="12" t="s">
        <v>8429</v>
      </c>
    </row>
    <row r="4538" spans="2:3" ht="30" x14ac:dyDescent="0.25">
      <c r="B4538" s="12" t="s">
        <v>8430</v>
      </c>
      <c r="C4538" s="12" t="s">
        <v>8431</v>
      </c>
    </row>
    <row r="4539" spans="2:3" x14ac:dyDescent="0.25">
      <c r="B4539" s="12" t="s">
        <v>8432</v>
      </c>
      <c r="C4539" s="12" t="s">
        <v>8433</v>
      </c>
    </row>
    <row r="4540" spans="2:3" x14ac:dyDescent="0.25">
      <c r="B4540" s="12" t="s">
        <v>8434</v>
      </c>
      <c r="C4540" s="12" t="s">
        <v>8435</v>
      </c>
    </row>
    <row r="4541" spans="2:3" x14ac:dyDescent="0.25">
      <c r="B4541" s="12" t="s">
        <v>8436</v>
      </c>
      <c r="C4541" s="12" t="s">
        <v>8437</v>
      </c>
    </row>
    <row r="4542" spans="2:3" x14ac:dyDescent="0.25">
      <c r="B4542" s="12" t="s">
        <v>8438</v>
      </c>
      <c r="C4542" s="12" t="s">
        <v>8439</v>
      </c>
    </row>
    <row r="4543" spans="2:3" x14ac:dyDescent="0.25">
      <c r="B4543" s="12" t="s">
        <v>8440</v>
      </c>
      <c r="C4543" s="12" t="s">
        <v>8441</v>
      </c>
    </row>
    <row r="4544" spans="2:3" x14ac:dyDescent="0.25">
      <c r="B4544" s="12" t="s">
        <v>8442</v>
      </c>
      <c r="C4544" s="12" t="s">
        <v>8443</v>
      </c>
    </row>
    <row r="4545" spans="2:3" x14ac:dyDescent="0.25">
      <c r="B4545" s="12" t="s">
        <v>8444</v>
      </c>
      <c r="C4545" s="12" t="s">
        <v>8445</v>
      </c>
    </row>
    <row r="4546" spans="2:3" x14ac:dyDescent="0.25">
      <c r="B4546" s="12" t="s">
        <v>8446</v>
      </c>
      <c r="C4546" s="12" t="s">
        <v>8447</v>
      </c>
    </row>
    <row r="4547" spans="2:3" ht="30" x14ac:dyDescent="0.25">
      <c r="B4547" s="12" t="s">
        <v>8448</v>
      </c>
      <c r="C4547" s="12" t="s">
        <v>8449</v>
      </c>
    </row>
    <row r="4548" spans="2:3" x14ac:dyDescent="0.25">
      <c r="B4548" s="12" t="s">
        <v>8450</v>
      </c>
      <c r="C4548" s="12" t="s">
        <v>8451</v>
      </c>
    </row>
    <row r="4549" spans="2:3" x14ac:dyDescent="0.25">
      <c r="B4549" s="12" t="s">
        <v>8452</v>
      </c>
      <c r="C4549" s="12" t="s">
        <v>8453</v>
      </c>
    </row>
    <row r="4550" spans="2:3" ht="30" x14ac:dyDescent="0.25">
      <c r="B4550" s="12" t="s">
        <v>8454</v>
      </c>
      <c r="C4550" s="12" t="s">
        <v>8455</v>
      </c>
    </row>
    <row r="4551" spans="2:3" x14ac:dyDescent="0.25">
      <c r="B4551" s="12" t="s">
        <v>8456</v>
      </c>
      <c r="C4551" s="12" t="s">
        <v>8457</v>
      </c>
    </row>
    <row r="4552" spans="2:3" x14ac:dyDescent="0.25">
      <c r="B4552" s="12" t="s">
        <v>8458</v>
      </c>
      <c r="C4552" s="12" t="s">
        <v>8459</v>
      </c>
    </row>
    <row r="4553" spans="2:3" ht="30" x14ac:dyDescent="0.25">
      <c r="B4553" s="12" t="s">
        <v>8460</v>
      </c>
      <c r="C4553" s="12" t="s">
        <v>8461</v>
      </c>
    </row>
    <row r="4554" spans="2:3" x14ac:dyDescent="0.25">
      <c r="B4554" s="12" t="s">
        <v>8462</v>
      </c>
      <c r="C4554" s="12" t="s">
        <v>8463</v>
      </c>
    </row>
    <row r="4555" spans="2:3" x14ac:dyDescent="0.25">
      <c r="B4555" s="12" t="s">
        <v>8464</v>
      </c>
      <c r="C4555" s="12" t="s">
        <v>8465</v>
      </c>
    </row>
    <row r="4556" spans="2:3" x14ac:dyDescent="0.25">
      <c r="B4556" s="12" t="s">
        <v>8466</v>
      </c>
      <c r="C4556" s="12" t="s">
        <v>8467</v>
      </c>
    </row>
    <row r="4557" spans="2:3" x14ac:dyDescent="0.25">
      <c r="B4557" s="12" t="s">
        <v>8468</v>
      </c>
      <c r="C4557" s="12" t="s">
        <v>8469</v>
      </c>
    </row>
    <row r="4558" spans="2:3" x14ac:dyDescent="0.25">
      <c r="B4558" s="12" t="s">
        <v>8470</v>
      </c>
      <c r="C4558" s="12" t="s">
        <v>8471</v>
      </c>
    </row>
    <row r="4559" spans="2:3" x14ac:dyDescent="0.25">
      <c r="B4559" s="12" t="s">
        <v>8472</v>
      </c>
      <c r="C4559" s="12" t="s">
        <v>8473</v>
      </c>
    </row>
    <row r="4560" spans="2:3" x14ac:dyDescent="0.25">
      <c r="B4560" s="12" t="s">
        <v>8474</v>
      </c>
      <c r="C4560" s="12" t="s">
        <v>8475</v>
      </c>
    </row>
    <row r="4561" spans="2:3" x14ac:dyDescent="0.25">
      <c r="B4561" s="12" t="s">
        <v>8476</v>
      </c>
      <c r="C4561" s="12" t="s">
        <v>8477</v>
      </c>
    </row>
    <row r="4562" spans="2:3" ht="30" x14ac:dyDescent="0.25">
      <c r="B4562" s="12" t="s">
        <v>8478</v>
      </c>
      <c r="C4562" s="12" t="s">
        <v>8479</v>
      </c>
    </row>
    <row r="4563" spans="2:3" x14ac:dyDescent="0.25">
      <c r="B4563" s="12" t="s">
        <v>8480</v>
      </c>
      <c r="C4563" s="12" t="s">
        <v>8481</v>
      </c>
    </row>
    <row r="4564" spans="2:3" ht="30" x14ac:dyDescent="0.25">
      <c r="B4564" s="12" t="s">
        <v>8482</v>
      </c>
      <c r="C4564" s="12" t="s">
        <v>8483</v>
      </c>
    </row>
    <row r="4565" spans="2:3" x14ac:dyDescent="0.25">
      <c r="B4565" s="12" t="s">
        <v>8484</v>
      </c>
      <c r="C4565" s="12" t="s">
        <v>8485</v>
      </c>
    </row>
    <row r="4566" spans="2:3" x14ac:dyDescent="0.25">
      <c r="B4566" s="12" t="s">
        <v>8486</v>
      </c>
      <c r="C4566" s="12" t="s">
        <v>8487</v>
      </c>
    </row>
    <row r="4567" spans="2:3" x14ac:dyDescent="0.25">
      <c r="B4567" s="12" t="s">
        <v>8488</v>
      </c>
      <c r="C4567" s="12" t="s">
        <v>8489</v>
      </c>
    </row>
    <row r="4568" spans="2:3" x14ac:dyDescent="0.25">
      <c r="B4568" s="12" t="s">
        <v>8490</v>
      </c>
      <c r="C4568" s="12" t="s">
        <v>8491</v>
      </c>
    </row>
    <row r="4569" spans="2:3" x14ac:dyDescent="0.25">
      <c r="B4569" s="12" t="s">
        <v>8492</v>
      </c>
      <c r="C4569" s="12" t="s">
        <v>8493</v>
      </c>
    </row>
    <row r="4570" spans="2:3" x14ac:dyDescent="0.25">
      <c r="B4570" s="12" t="s">
        <v>8494</v>
      </c>
      <c r="C4570" s="12" t="s">
        <v>8495</v>
      </c>
    </row>
    <row r="4571" spans="2:3" x14ac:dyDescent="0.25">
      <c r="B4571" s="12" t="s">
        <v>8496</v>
      </c>
      <c r="C4571" s="12" t="s">
        <v>8497</v>
      </c>
    </row>
    <row r="4572" spans="2:3" x14ac:dyDescent="0.25">
      <c r="B4572" s="12" t="s">
        <v>8498</v>
      </c>
      <c r="C4572" s="12" t="s">
        <v>8499</v>
      </c>
    </row>
    <row r="4573" spans="2:3" x14ac:dyDescent="0.25">
      <c r="B4573" s="12" t="s">
        <v>8500</v>
      </c>
      <c r="C4573" s="12" t="s">
        <v>8501</v>
      </c>
    </row>
    <row r="4574" spans="2:3" x14ac:dyDescent="0.25">
      <c r="B4574" s="12" t="s">
        <v>8502</v>
      </c>
      <c r="C4574" s="12" t="s">
        <v>8503</v>
      </c>
    </row>
    <row r="4575" spans="2:3" x14ac:dyDescent="0.25">
      <c r="B4575" s="12" t="s">
        <v>8504</v>
      </c>
      <c r="C4575" s="12" t="s">
        <v>8505</v>
      </c>
    </row>
    <row r="4576" spans="2:3" ht="30" x14ac:dyDescent="0.25">
      <c r="B4576" s="12" t="s">
        <v>8506</v>
      </c>
      <c r="C4576" s="12" t="s">
        <v>8507</v>
      </c>
    </row>
    <row r="4577" spans="2:3" ht="30" x14ac:dyDescent="0.25">
      <c r="B4577" s="12" t="s">
        <v>8508</v>
      </c>
      <c r="C4577" s="12" t="s">
        <v>8509</v>
      </c>
    </row>
    <row r="4578" spans="2:3" ht="30" x14ac:dyDescent="0.25">
      <c r="B4578" s="12" t="s">
        <v>8510</v>
      </c>
      <c r="C4578" s="12" t="s">
        <v>8511</v>
      </c>
    </row>
    <row r="4579" spans="2:3" x14ac:dyDescent="0.25">
      <c r="B4579" s="12" t="s">
        <v>8512</v>
      </c>
      <c r="C4579" s="12" t="s">
        <v>8513</v>
      </c>
    </row>
    <row r="4580" spans="2:3" x14ac:dyDescent="0.25">
      <c r="B4580" s="12" t="s">
        <v>8514</v>
      </c>
      <c r="C4580" s="12" t="s">
        <v>8515</v>
      </c>
    </row>
    <row r="4581" spans="2:3" x14ac:dyDescent="0.25">
      <c r="B4581" s="12" t="s">
        <v>8516</v>
      </c>
      <c r="C4581" s="12" t="s">
        <v>8517</v>
      </c>
    </row>
    <row r="4582" spans="2:3" ht="30" x14ac:dyDescent="0.25">
      <c r="B4582" s="12" t="s">
        <v>8518</v>
      </c>
      <c r="C4582" s="12" t="s">
        <v>8519</v>
      </c>
    </row>
    <row r="4583" spans="2:3" x14ac:dyDescent="0.25">
      <c r="B4583" s="12" t="s">
        <v>8520</v>
      </c>
      <c r="C4583" s="12" t="s">
        <v>8521</v>
      </c>
    </row>
    <row r="4584" spans="2:3" x14ac:dyDescent="0.25">
      <c r="B4584" s="12" t="s">
        <v>8522</v>
      </c>
      <c r="C4584" s="12" t="s">
        <v>8523</v>
      </c>
    </row>
    <row r="4585" spans="2:3" x14ac:dyDescent="0.25">
      <c r="B4585" s="12" t="s">
        <v>8524</v>
      </c>
      <c r="C4585" s="12" t="s">
        <v>8525</v>
      </c>
    </row>
    <row r="4586" spans="2:3" x14ac:dyDescent="0.25">
      <c r="B4586" s="12" t="s">
        <v>8526</v>
      </c>
      <c r="C4586" s="12" t="s">
        <v>8527</v>
      </c>
    </row>
    <row r="4587" spans="2:3" x14ac:dyDescent="0.25">
      <c r="B4587" s="12" t="s">
        <v>8528</v>
      </c>
      <c r="C4587" s="12" t="s">
        <v>8529</v>
      </c>
    </row>
    <row r="4588" spans="2:3" x14ac:dyDescent="0.25">
      <c r="B4588" s="12" t="s">
        <v>8530</v>
      </c>
      <c r="C4588" s="12" t="s">
        <v>8531</v>
      </c>
    </row>
    <row r="4589" spans="2:3" x14ac:dyDescent="0.25">
      <c r="B4589" s="12" t="s">
        <v>8532</v>
      </c>
      <c r="C4589" s="12" t="s">
        <v>8533</v>
      </c>
    </row>
    <row r="4590" spans="2:3" x14ac:dyDescent="0.25">
      <c r="B4590" s="12" t="s">
        <v>8534</v>
      </c>
      <c r="C4590" s="12" t="s">
        <v>8535</v>
      </c>
    </row>
    <row r="4591" spans="2:3" x14ac:dyDescent="0.25">
      <c r="B4591" s="12" t="s">
        <v>8536</v>
      </c>
      <c r="C4591" s="12" t="s">
        <v>8537</v>
      </c>
    </row>
    <row r="4592" spans="2:3" x14ac:dyDescent="0.25">
      <c r="B4592" s="12" t="s">
        <v>8538</v>
      </c>
      <c r="C4592" s="12" t="s">
        <v>8539</v>
      </c>
    </row>
    <row r="4593" spans="2:3" x14ac:dyDescent="0.25">
      <c r="B4593" s="12" t="s">
        <v>8540</v>
      </c>
      <c r="C4593" s="12" t="s">
        <v>8541</v>
      </c>
    </row>
    <row r="4594" spans="2:3" x14ac:dyDescent="0.25">
      <c r="B4594" s="12" t="s">
        <v>8542</v>
      </c>
      <c r="C4594" s="12" t="s">
        <v>8543</v>
      </c>
    </row>
    <row r="4595" spans="2:3" ht="45" x14ac:dyDescent="0.25">
      <c r="B4595" s="12" t="s">
        <v>8544</v>
      </c>
      <c r="C4595" s="12" t="s">
        <v>8545</v>
      </c>
    </row>
    <row r="4596" spans="2:3" ht="45" x14ac:dyDescent="0.25">
      <c r="B4596" s="12" t="s">
        <v>8546</v>
      </c>
      <c r="C4596" s="12" t="s">
        <v>8547</v>
      </c>
    </row>
    <row r="4597" spans="2:3" ht="30" x14ac:dyDescent="0.25">
      <c r="B4597" s="12" t="s">
        <v>8548</v>
      </c>
      <c r="C4597" s="12" t="s">
        <v>8549</v>
      </c>
    </row>
    <row r="4598" spans="2:3" ht="30" x14ac:dyDescent="0.25">
      <c r="B4598" s="12" t="s">
        <v>8550</v>
      </c>
      <c r="C4598" s="12" t="s">
        <v>8551</v>
      </c>
    </row>
    <row r="4599" spans="2:3" ht="30" x14ac:dyDescent="0.25">
      <c r="B4599" s="12" t="s">
        <v>8552</v>
      </c>
      <c r="C4599" s="12" t="s">
        <v>8553</v>
      </c>
    </row>
    <row r="4600" spans="2:3" x14ac:dyDescent="0.25">
      <c r="B4600" s="12" t="s">
        <v>8554</v>
      </c>
      <c r="C4600" s="12" t="s">
        <v>8555</v>
      </c>
    </row>
    <row r="4601" spans="2:3" ht="30" x14ac:dyDescent="0.25">
      <c r="B4601" s="12" t="s">
        <v>8556</v>
      </c>
      <c r="C4601" s="12" t="s">
        <v>8557</v>
      </c>
    </row>
    <row r="4602" spans="2:3" x14ac:dyDescent="0.25">
      <c r="B4602" s="12" t="s">
        <v>8558</v>
      </c>
      <c r="C4602" s="12" t="s">
        <v>8559</v>
      </c>
    </row>
    <row r="4603" spans="2:3" x14ac:dyDescent="0.25">
      <c r="B4603" s="12" t="s">
        <v>8560</v>
      </c>
      <c r="C4603" s="12" t="s">
        <v>8561</v>
      </c>
    </row>
    <row r="4604" spans="2:3" x14ac:dyDescent="0.25">
      <c r="B4604" s="12" t="s">
        <v>8562</v>
      </c>
      <c r="C4604" s="12" t="s">
        <v>8563</v>
      </c>
    </row>
    <row r="4605" spans="2:3" x14ac:dyDescent="0.25">
      <c r="B4605" s="12" t="s">
        <v>8564</v>
      </c>
      <c r="C4605" s="12" t="s">
        <v>8565</v>
      </c>
    </row>
    <row r="4606" spans="2:3" x14ac:dyDescent="0.25">
      <c r="B4606" s="12" t="s">
        <v>8566</v>
      </c>
      <c r="C4606" s="12" t="s">
        <v>8567</v>
      </c>
    </row>
    <row r="4607" spans="2:3" x14ac:dyDescent="0.25">
      <c r="B4607" s="12" t="s">
        <v>8568</v>
      </c>
      <c r="C4607" s="12" t="s">
        <v>8569</v>
      </c>
    </row>
    <row r="4608" spans="2:3" x14ac:dyDescent="0.25">
      <c r="B4608" s="12" t="s">
        <v>8570</v>
      </c>
      <c r="C4608" s="12" t="s">
        <v>8571</v>
      </c>
    </row>
    <row r="4609" spans="2:3" x14ac:dyDescent="0.25">
      <c r="B4609" s="12" t="s">
        <v>8572</v>
      </c>
      <c r="C4609" s="12" t="s">
        <v>8573</v>
      </c>
    </row>
    <row r="4610" spans="2:3" ht="30" x14ac:dyDescent="0.25">
      <c r="B4610" s="12" t="s">
        <v>8574</v>
      </c>
      <c r="C4610" s="12" t="s">
        <v>8575</v>
      </c>
    </row>
    <row r="4611" spans="2:3" ht="30" x14ac:dyDescent="0.25">
      <c r="B4611" s="12" t="s">
        <v>8576</v>
      </c>
      <c r="C4611" s="12" t="s">
        <v>8577</v>
      </c>
    </row>
    <row r="4612" spans="2:3" ht="30" x14ac:dyDescent="0.25">
      <c r="B4612" s="12" t="s">
        <v>8578</v>
      </c>
      <c r="C4612" s="12" t="s">
        <v>8579</v>
      </c>
    </row>
    <row r="4613" spans="2:3" x14ac:dyDescent="0.25">
      <c r="B4613" s="12" t="s">
        <v>8580</v>
      </c>
      <c r="C4613" s="12" t="s">
        <v>8581</v>
      </c>
    </row>
    <row r="4614" spans="2:3" ht="30" x14ac:dyDescent="0.25">
      <c r="B4614" s="12" t="s">
        <v>8582</v>
      </c>
      <c r="C4614" s="12" t="s">
        <v>8583</v>
      </c>
    </row>
    <row r="4615" spans="2:3" ht="30" x14ac:dyDescent="0.25">
      <c r="B4615" s="12" t="s">
        <v>8584</v>
      </c>
      <c r="C4615" s="12" t="s">
        <v>8585</v>
      </c>
    </row>
    <row r="4616" spans="2:3" x14ac:dyDescent="0.25">
      <c r="B4616" s="12" t="s">
        <v>8586</v>
      </c>
      <c r="C4616" s="12" t="s">
        <v>8587</v>
      </c>
    </row>
    <row r="4617" spans="2:3" x14ac:dyDescent="0.25">
      <c r="B4617" s="12" t="s">
        <v>8588</v>
      </c>
      <c r="C4617" s="12" t="s">
        <v>8589</v>
      </c>
    </row>
    <row r="4618" spans="2:3" x14ac:dyDescent="0.25">
      <c r="B4618" s="12" t="s">
        <v>8590</v>
      </c>
      <c r="C4618" s="12" t="s">
        <v>8591</v>
      </c>
    </row>
    <row r="4619" spans="2:3" ht="30" x14ac:dyDescent="0.25">
      <c r="B4619" s="12" t="s">
        <v>8592</v>
      </c>
      <c r="C4619" s="12" t="s">
        <v>8593</v>
      </c>
    </row>
    <row r="4620" spans="2:3" ht="30" x14ac:dyDescent="0.25">
      <c r="B4620" s="12" t="s">
        <v>8594</v>
      </c>
      <c r="C4620" s="12" t="s">
        <v>8595</v>
      </c>
    </row>
    <row r="4621" spans="2:3" ht="30" x14ac:dyDescent="0.25">
      <c r="B4621" s="12" t="s">
        <v>8596</v>
      </c>
      <c r="C4621" s="12" t="s">
        <v>8597</v>
      </c>
    </row>
    <row r="4622" spans="2:3" x14ac:dyDescent="0.25">
      <c r="B4622" s="12" t="s">
        <v>8598</v>
      </c>
      <c r="C4622" s="12" t="s">
        <v>8599</v>
      </c>
    </row>
    <row r="4623" spans="2:3" x14ac:dyDescent="0.25">
      <c r="B4623" s="12" t="s">
        <v>8600</v>
      </c>
      <c r="C4623" s="12" t="s">
        <v>8601</v>
      </c>
    </row>
    <row r="4624" spans="2:3" x14ac:dyDescent="0.25">
      <c r="B4624" s="12" t="s">
        <v>8602</v>
      </c>
      <c r="C4624" s="12" t="s">
        <v>8603</v>
      </c>
    </row>
    <row r="4625" spans="2:3" x14ac:dyDescent="0.25">
      <c r="B4625" s="12" t="s">
        <v>8604</v>
      </c>
      <c r="C4625" s="12" t="s">
        <v>8605</v>
      </c>
    </row>
    <row r="4626" spans="2:3" x14ac:dyDescent="0.25">
      <c r="B4626" s="12" t="s">
        <v>8606</v>
      </c>
      <c r="C4626" s="12" t="s">
        <v>8607</v>
      </c>
    </row>
    <row r="4627" spans="2:3" x14ac:dyDescent="0.25">
      <c r="B4627" s="12" t="s">
        <v>8608</v>
      </c>
      <c r="C4627" s="12" t="s">
        <v>8609</v>
      </c>
    </row>
    <row r="4628" spans="2:3" x14ac:dyDescent="0.25">
      <c r="B4628" s="12" t="s">
        <v>8610</v>
      </c>
      <c r="C4628" s="12" t="s">
        <v>8611</v>
      </c>
    </row>
    <row r="4629" spans="2:3" x14ac:dyDescent="0.25">
      <c r="B4629" s="12" t="s">
        <v>8612</v>
      </c>
      <c r="C4629" s="12" t="s">
        <v>8613</v>
      </c>
    </row>
    <row r="4630" spans="2:3" x14ac:dyDescent="0.25">
      <c r="B4630" s="12" t="s">
        <v>8614</v>
      </c>
      <c r="C4630" s="12" t="s">
        <v>8615</v>
      </c>
    </row>
    <row r="4631" spans="2:3" x14ac:dyDescent="0.25">
      <c r="B4631" s="12" t="s">
        <v>8616</v>
      </c>
      <c r="C4631" s="12" t="s">
        <v>8617</v>
      </c>
    </row>
    <row r="4632" spans="2:3" ht="30" x14ac:dyDescent="0.25">
      <c r="B4632" s="12" t="s">
        <v>8618</v>
      </c>
      <c r="C4632" s="12" t="s">
        <v>8619</v>
      </c>
    </row>
    <row r="4633" spans="2:3" ht="30" x14ac:dyDescent="0.25">
      <c r="B4633" s="12" t="s">
        <v>8620</v>
      </c>
      <c r="C4633" s="12" t="s">
        <v>8621</v>
      </c>
    </row>
    <row r="4634" spans="2:3" x14ac:dyDescent="0.25">
      <c r="B4634" s="12" t="s">
        <v>8622</v>
      </c>
      <c r="C4634" s="12" t="s">
        <v>8623</v>
      </c>
    </row>
    <row r="4635" spans="2:3" ht="30" x14ac:dyDescent="0.25">
      <c r="B4635" s="12" t="s">
        <v>8624</v>
      </c>
      <c r="C4635" s="12" t="s">
        <v>8625</v>
      </c>
    </row>
    <row r="4636" spans="2:3" x14ac:dyDescent="0.25">
      <c r="B4636" s="12" t="s">
        <v>8626</v>
      </c>
      <c r="C4636" s="12" t="s">
        <v>8627</v>
      </c>
    </row>
    <row r="4637" spans="2:3" x14ac:dyDescent="0.25">
      <c r="B4637" s="12" t="s">
        <v>8628</v>
      </c>
      <c r="C4637" s="12" t="s">
        <v>8629</v>
      </c>
    </row>
    <row r="4638" spans="2:3" x14ac:dyDescent="0.25">
      <c r="B4638" s="12" t="s">
        <v>8630</v>
      </c>
      <c r="C4638" s="12" t="s">
        <v>8631</v>
      </c>
    </row>
    <row r="4639" spans="2:3" x14ac:dyDescent="0.25">
      <c r="B4639" s="12" t="s">
        <v>8632</v>
      </c>
      <c r="C4639" s="12" t="s">
        <v>8633</v>
      </c>
    </row>
    <row r="4640" spans="2:3" x14ac:dyDescent="0.25">
      <c r="B4640" s="12" t="s">
        <v>8634</v>
      </c>
      <c r="C4640" s="12" t="s">
        <v>8635</v>
      </c>
    </row>
    <row r="4641" spans="2:3" ht="30" x14ac:dyDescent="0.25">
      <c r="B4641" s="12" t="s">
        <v>8636</v>
      </c>
      <c r="C4641" s="12" t="s">
        <v>8637</v>
      </c>
    </row>
    <row r="4642" spans="2:3" x14ac:dyDescent="0.25">
      <c r="B4642" s="12" t="s">
        <v>8638</v>
      </c>
      <c r="C4642" s="12" t="s">
        <v>8639</v>
      </c>
    </row>
    <row r="4643" spans="2:3" x14ac:dyDescent="0.25">
      <c r="B4643" s="12" t="s">
        <v>8640</v>
      </c>
      <c r="C4643" s="12" t="s">
        <v>8641</v>
      </c>
    </row>
    <row r="4644" spans="2:3" x14ac:dyDescent="0.25">
      <c r="B4644" s="12" t="s">
        <v>8642</v>
      </c>
      <c r="C4644" s="12" t="s">
        <v>8643</v>
      </c>
    </row>
    <row r="4645" spans="2:3" x14ac:dyDescent="0.25">
      <c r="B4645" s="12" t="s">
        <v>8644</v>
      </c>
      <c r="C4645" s="12" t="s">
        <v>8645</v>
      </c>
    </row>
    <row r="4646" spans="2:3" x14ac:dyDescent="0.25">
      <c r="B4646" s="12" t="s">
        <v>8646</v>
      </c>
      <c r="C4646" s="12" t="s">
        <v>8647</v>
      </c>
    </row>
    <row r="4647" spans="2:3" x14ac:dyDescent="0.25">
      <c r="B4647" s="12" t="s">
        <v>8648</v>
      </c>
      <c r="C4647" s="12" t="s">
        <v>8649</v>
      </c>
    </row>
    <row r="4648" spans="2:3" x14ac:dyDescent="0.25">
      <c r="B4648" s="12" t="s">
        <v>8650</v>
      </c>
      <c r="C4648" s="12" t="s">
        <v>8651</v>
      </c>
    </row>
    <row r="4649" spans="2:3" x14ac:dyDescent="0.25">
      <c r="B4649" s="12" t="s">
        <v>8652</v>
      </c>
      <c r="C4649" s="12" t="s">
        <v>8653</v>
      </c>
    </row>
    <row r="4650" spans="2:3" x14ac:dyDescent="0.25">
      <c r="B4650" s="12" t="s">
        <v>8654</v>
      </c>
      <c r="C4650" s="12" t="s">
        <v>8655</v>
      </c>
    </row>
    <row r="4651" spans="2:3" x14ac:dyDescent="0.25">
      <c r="B4651" s="12" t="s">
        <v>8656</v>
      </c>
      <c r="C4651" s="12" t="s">
        <v>8657</v>
      </c>
    </row>
    <row r="4652" spans="2:3" x14ac:dyDescent="0.25">
      <c r="B4652" s="12" t="s">
        <v>8658</v>
      </c>
      <c r="C4652" s="12" t="s">
        <v>8659</v>
      </c>
    </row>
    <row r="4653" spans="2:3" x14ac:dyDescent="0.25">
      <c r="B4653" s="12" t="s">
        <v>8660</v>
      </c>
      <c r="C4653" s="12" t="s">
        <v>8661</v>
      </c>
    </row>
    <row r="4654" spans="2:3" x14ac:dyDescent="0.25">
      <c r="B4654" s="12" t="s">
        <v>8662</v>
      </c>
      <c r="C4654" s="12" t="s">
        <v>8663</v>
      </c>
    </row>
    <row r="4655" spans="2:3" ht="30" x14ac:dyDescent="0.25">
      <c r="B4655" s="12" t="s">
        <v>8664</v>
      </c>
      <c r="C4655" s="12" t="s">
        <v>8665</v>
      </c>
    </row>
    <row r="4656" spans="2:3" ht="30" x14ac:dyDescent="0.25">
      <c r="B4656" s="12" t="s">
        <v>8666</v>
      </c>
      <c r="C4656" s="12" t="s">
        <v>8667</v>
      </c>
    </row>
    <row r="4657" spans="2:3" ht="30" x14ac:dyDescent="0.25">
      <c r="B4657" s="12" t="s">
        <v>8668</v>
      </c>
      <c r="C4657" s="12" t="s">
        <v>8669</v>
      </c>
    </row>
    <row r="4658" spans="2:3" ht="45" x14ac:dyDescent="0.25">
      <c r="B4658" s="12" t="s">
        <v>8670</v>
      </c>
      <c r="C4658" s="12" t="s">
        <v>8671</v>
      </c>
    </row>
    <row r="4659" spans="2:3" ht="30" x14ac:dyDescent="0.25">
      <c r="B4659" s="12" t="s">
        <v>8672</v>
      </c>
      <c r="C4659" s="12" t="s">
        <v>8673</v>
      </c>
    </row>
    <row r="4660" spans="2:3" ht="45" x14ac:dyDescent="0.25">
      <c r="B4660" s="12" t="s">
        <v>8674</v>
      </c>
      <c r="C4660" s="12" t="s">
        <v>8675</v>
      </c>
    </row>
    <row r="4661" spans="2:3" ht="30" x14ac:dyDescent="0.25">
      <c r="B4661" s="12" t="s">
        <v>8676</v>
      </c>
      <c r="C4661" s="12" t="s">
        <v>8677</v>
      </c>
    </row>
    <row r="4662" spans="2:3" ht="30" x14ac:dyDescent="0.25">
      <c r="B4662" s="12" t="s">
        <v>8678</v>
      </c>
      <c r="C4662" s="12" t="s">
        <v>8679</v>
      </c>
    </row>
    <row r="4663" spans="2:3" x14ac:dyDescent="0.25">
      <c r="B4663" s="12" t="s">
        <v>8680</v>
      </c>
      <c r="C4663" s="12" t="s">
        <v>8681</v>
      </c>
    </row>
    <row r="4664" spans="2:3" x14ac:dyDescent="0.25">
      <c r="B4664" s="12" t="s">
        <v>8682</v>
      </c>
      <c r="C4664" s="12" t="s">
        <v>8683</v>
      </c>
    </row>
    <row r="4665" spans="2:3" ht="30" x14ac:dyDescent="0.25">
      <c r="B4665" s="12" t="s">
        <v>8684</v>
      </c>
      <c r="C4665" s="12" t="s">
        <v>8685</v>
      </c>
    </row>
    <row r="4666" spans="2:3" ht="30" x14ac:dyDescent="0.25">
      <c r="B4666" s="12" t="s">
        <v>8686</v>
      </c>
      <c r="C4666" s="12" t="s">
        <v>8687</v>
      </c>
    </row>
    <row r="4667" spans="2:3" x14ac:dyDescent="0.25">
      <c r="B4667" s="12" t="s">
        <v>8688</v>
      </c>
      <c r="C4667" s="12" t="s">
        <v>8689</v>
      </c>
    </row>
    <row r="4668" spans="2:3" ht="30" x14ac:dyDescent="0.25">
      <c r="B4668" s="12" t="s">
        <v>8690</v>
      </c>
      <c r="C4668" s="12" t="s">
        <v>8691</v>
      </c>
    </row>
    <row r="4669" spans="2:3" x14ac:dyDescent="0.25">
      <c r="B4669" s="12" t="s">
        <v>8692</v>
      </c>
      <c r="C4669" s="12" t="s">
        <v>8693</v>
      </c>
    </row>
    <row r="4670" spans="2:3" x14ac:dyDescent="0.25">
      <c r="B4670" s="12" t="s">
        <v>8694</v>
      </c>
      <c r="C4670" s="12" t="s">
        <v>8695</v>
      </c>
    </row>
    <row r="4671" spans="2:3" x14ac:dyDescent="0.25">
      <c r="B4671" s="12" t="s">
        <v>8696</v>
      </c>
      <c r="C4671" s="12" t="s">
        <v>8697</v>
      </c>
    </row>
    <row r="4672" spans="2:3" ht="30" x14ac:dyDescent="0.25">
      <c r="B4672" s="12" t="s">
        <v>8698</v>
      </c>
      <c r="C4672" s="12" t="s">
        <v>8699</v>
      </c>
    </row>
    <row r="4673" spans="2:3" x14ac:dyDescent="0.25">
      <c r="B4673" s="12" t="s">
        <v>8700</v>
      </c>
      <c r="C4673" s="12" t="s">
        <v>8701</v>
      </c>
    </row>
    <row r="4674" spans="2:3" x14ac:dyDescent="0.25">
      <c r="B4674" s="12" t="s">
        <v>8702</v>
      </c>
      <c r="C4674" s="12" t="s">
        <v>8703</v>
      </c>
    </row>
    <row r="4675" spans="2:3" x14ac:dyDescent="0.25">
      <c r="B4675" s="12" t="s">
        <v>8704</v>
      </c>
      <c r="C4675" s="12" t="s">
        <v>8705</v>
      </c>
    </row>
    <row r="4676" spans="2:3" x14ac:dyDescent="0.25">
      <c r="B4676" s="12" t="s">
        <v>8706</v>
      </c>
      <c r="C4676" s="12" t="s">
        <v>8707</v>
      </c>
    </row>
    <row r="4677" spans="2:3" ht="30" x14ac:dyDescent="0.25">
      <c r="B4677" s="12" t="s">
        <v>8708</v>
      </c>
      <c r="C4677" s="12" t="s">
        <v>8709</v>
      </c>
    </row>
    <row r="4678" spans="2:3" ht="30" x14ac:dyDescent="0.25">
      <c r="B4678" s="12" t="s">
        <v>8710</v>
      </c>
      <c r="C4678" s="12" t="s">
        <v>8711</v>
      </c>
    </row>
    <row r="4679" spans="2:3" x14ac:dyDescent="0.25">
      <c r="B4679" s="12" t="s">
        <v>8712</v>
      </c>
      <c r="C4679" s="12" t="s">
        <v>8713</v>
      </c>
    </row>
    <row r="4680" spans="2:3" x14ac:dyDescent="0.25">
      <c r="B4680" s="12" t="s">
        <v>8714</v>
      </c>
      <c r="C4680" s="12" t="s">
        <v>8715</v>
      </c>
    </row>
    <row r="4681" spans="2:3" x14ac:dyDescent="0.25">
      <c r="B4681" s="12" t="s">
        <v>8716</v>
      </c>
      <c r="C4681" s="12" t="s">
        <v>8717</v>
      </c>
    </row>
    <row r="4682" spans="2:3" x14ac:dyDescent="0.25">
      <c r="B4682" s="12" t="s">
        <v>8718</v>
      </c>
      <c r="C4682" s="12" t="s">
        <v>8719</v>
      </c>
    </row>
    <row r="4683" spans="2:3" x14ac:dyDescent="0.25">
      <c r="B4683" s="12" t="s">
        <v>8720</v>
      </c>
      <c r="C4683" s="12" t="s">
        <v>8721</v>
      </c>
    </row>
    <row r="4684" spans="2:3" x14ac:dyDescent="0.25">
      <c r="B4684" s="12" t="s">
        <v>8722</v>
      </c>
      <c r="C4684" s="12" t="s">
        <v>8723</v>
      </c>
    </row>
    <row r="4685" spans="2:3" x14ac:dyDescent="0.25">
      <c r="B4685" s="12" t="s">
        <v>8724</v>
      </c>
      <c r="C4685" s="12" t="s">
        <v>8725</v>
      </c>
    </row>
    <row r="4686" spans="2:3" ht="30" x14ac:dyDescent="0.25">
      <c r="B4686" s="12" t="s">
        <v>8726</v>
      </c>
      <c r="C4686" s="12" t="s">
        <v>8727</v>
      </c>
    </row>
    <row r="4687" spans="2:3" ht="30" x14ac:dyDescent="0.25">
      <c r="B4687" s="12" t="s">
        <v>8728</v>
      </c>
      <c r="C4687" s="12" t="s">
        <v>8729</v>
      </c>
    </row>
    <row r="4688" spans="2:3" ht="30" x14ac:dyDescent="0.25">
      <c r="B4688" s="12" t="s">
        <v>8730</v>
      </c>
      <c r="C4688" s="12" t="s">
        <v>8731</v>
      </c>
    </row>
    <row r="4689" spans="2:3" ht="30" x14ac:dyDescent="0.25">
      <c r="B4689" s="12" t="s">
        <v>8732</v>
      </c>
      <c r="C4689" s="12" t="s">
        <v>8733</v>
      </c>
    </row>
    <row r="4690" spans="2:3" ht="30" x14ac:dyDescent="0.25">
      <c r="B4690" s="12" t="s">
        <v>8734</v>
      </c>
      <c r="C4690" s="12" t="s">
        <v>8735</v>
      </c>
    </row>
    <row r="4691" spans="2:3" ht="30" x14ac:dyDescent="0.25">
      <c r="B4691" s="12" t="s">
        <v>8736</v>
      </c>
      <c r="C4691" s="12" t="s">
        <v>8737</v>
      </c>
    </row>
    <row r="4692" spans="2:3" ht="30" x14ac:dyDescent="0.25">
      <c r="B4692" s="12" t="s">
        <v>8738</v>
      </c>
      <c r="C4692" s="12" t="s">
        <v>8739</v>
      </c>
    </row>
    <row r="4693" spans="2:3" ht="30" x14ac:dyDescent="0.25">
      <c r="B4693" s="12" t="s">
        <v>8740</v>
      </c>
      <c r="C4693" s="12" t="s">
        <v>8741</v>
      </c>
    </row>
    <row r="4694" spans="2:3" ht="30" x14ac:dyDescent="0.25">
      <c r="B4694" s="12" t="s">
        <v>8742</v>
      </c>
      <c r="C4694" s="12" t="s">
        <v>8743</v>
      </c>
    </row>
    <row r="4695" spans="2:3" ht="30" x14ac:dyDescent="0.25">
      <c r="B4695" s="12" t="s">
        <v>8744</v>
      </c>
      <c r="C4695" s="12" t="s">
        <v>8745</v>
      </c>
    </row>
    <row r="4696" spans="2:3" ht="30" x14ac:dyDescent="0.25">
      <c r="B4696" s="12" t="s">
        <v>8746</v>
      </c>
      <c r="C4696" s="12" t="s">
        <v>8747</v>
      </c>
    </row>
    <row r="4697" spans="2:3" ht="30" x14ac:dyDescent="0.25">
      <c r="B4697" s="12" t="s">
        <v>8748</v>
      </c>
      <c r="C4697" s="12" t="s">
        <v>8749</v>
      </c>
    </row>
    <row r="4698" spans="2:3" ht="30" x14ac:dyDescent="0.25">
      <c r="B4698" s="12" t="s">
        <v>8750</v>
      </c>
      <c r="C4698" s="12" t="s">
        <v>8751</v>
      </c>
    </row>
    <row r="4699" spans="2:3" ht="30" x14ac:dyDescent="0.25">
      <c r="B4699" s="12" t="s">
        <v>8752</v>
      </c>
      <c r="C4699" s="12" t="s">
        <v>8753</v>
      </c>
    </row>
    <row r="4700" spans="2:3" ht="30" x14ac:dyDescent="0.25">
      <c r="B4700" s="12" t="s">
        <v>8754</v>
      </c>
      <c r="C4700" s="12" t="s">
        <v>8755</v>
      </c>
    </row>
    <row r="4701" spans="2:3" ht="30" x14ac:dyDescent="0.25">
      <c r="B4701" s="12" t="s">
        <v>8756</v>
      </c>
      <c r="C4701" s="12" t="s">
        <v>8757</v>
      </c>
    </row>
    <row r="4702" spans="2:3" ht="30" x14ac:dyDescent="0.25">
      <c r="B4702" s="12" t="s">
        <v>8758</v>
      </c>
      <c r="C4702" s="12" t="s">
        <v>8759</v>
      </c>
    </row>
    <row r="4703" spans="2:3" ht="30" x14ac:dyDescent="0.25">
      <c r="B4703" s="12" t="s">
        <v>8760</v>
      </c>
      <c r="C4703" s="12" t="s">
        <v>8761</v>
      </c>
    </row>
    <row r="4704" spans="2:3" x14ac:dyDescent="0.25">
      <c r="B4704" s="12" t="s">
        <v>8762</v>
      </c>
      <c r="C4704" s="12" t="s">
        <v>8763</v>
      </c>
    </row>
    <row r="4705" spans="2:3" x14ac:dyDescent="0.25">
      <c r="B4705" s="12" t="s">
        <v>8764</v>
      </c>
      <c r="C4705" s="12" t="s">
        <v>8765</v>
      </c>
    </row>
    <row r="4706" spans="2:3" x14ac:dyDescent="0.25">
      <c r="B4706" s="12" t="s">
        <v>8766</v>
      </c>
      <c r="C4706" s="12" t="s">
        <v>8767</v>
      </c>
    </row>
    <row r="4707" spans="2:3" ht="30" x14ac:dyDescent="0.25">
      <c r="B4707" s="12" t="s">
        <v>8768</v>
      </c>
      <c r="C4707" s="12" t="s">
        <v>8769</v>
      </c>
    </row>
    <row r="4708" spans="2:3" x14ac:dyDescent="0.25">
      <c r="B4708" s="12" t="s">
        <v>8770</v>
      </c>
      <c r="C4708" s="12" t="s">
        <v>8771</v>
      </c>
    </row>
    <row r="4709" spans="2:3" ht="30" x14ac:dyDescent="0.25">
      <c r="B4709" s="12" t="s">
        <v>8772</v>
      </c>
      <c r="C4709" s="12" t="s">
        <v>8773</v>
      </c>
    </row>
    <row r="4710" spans="2:3" ht="30" x14ac:dyDescent="0.25">
      <c r="B4710" s="12" t="s">
        <v>8774</v>
      </c>
      <c r="C4710" s="12" t="s">
        <v>8775</v>
      </c>
    </row>
    <row r="4711" spans="2:3" ht="30" x14ac:dyDescent="0.25">
      <c r="B4711" s="12" t="s">
        <v>8776</v>
      </c>
      <c r="C4711" s="12" t="s">
        <v>8777</v>
      </c>
    </row>
    <row r="4712" spans="2:3" ht="30" x14ac:dyDescent="0.25">
      <c r="B4712" s="12" t="s">
        <v>8778</v>
      </c>
      <c r="C4712" s="12" t="s">
        <v>8779</v>
      </c>
    </row>
    <row r="4713" spans="2:3" x14ac:dyDescent="0.25">
      <c r="B4713" s="12" t="s">
        <v>8780</v>
      </c>
      <c r="C4713" s="12" t="s">
        <v>8781</v>
      </c>
    </row>
    <row r="4714" spans="2:3" x14ac:dyDescent="0.25">
      <c r="B4714" s="12" t="s">
        <v>8782</v>
      </c>
      <c r="C4714" s="12" t="s">
        <v>8783</v>
      </c>
    </row>
    <row r="4715" spans="2:3" x14ac:dyDescent="0.25">
      <c r="B4715" s="12" t="s">
        <v>8784</v>
      </c>
      <c r="C4715" s="12" t="s">
        <v>8785</v>
      </c>
    </row>
    <row r="4716" spans="2:3" x14ac:dyDescent="0.25">
      <c r="B4716" s="12" t="s">
        <v>8786</v>
      </c>
      <c r="C4716" s="12" t="s">
        <v>8787</v>
      </c>
    </row>
    <row r="4717" spans="2:3" ht="30" x14ac:dyDescent="0.25">
      <c r="B4717" s="12" t="s">
        <v>8788</v>
      </c>
      <c r="C4717" s="12" t="s">
        <v>8789</v>
      </c>
    </row>
    <row r="4718" spans="2:3" x14ac:dyDescent="0.25">
      <c r="B4718" s="12" t="s">
        <v>8790</v>
      </c>
      <c r="C4718" s="12" t="s">
        <v>8791</v>
      </c>
    </row>
    <row r="4719" spans="2:3" x14ac:dyDescent="0.25">
      <c r="B4719" s="12" t="s">
        <v>8792</v>
      </c>
      <c r="C4719" s="12" t="s">
        <v>8793</v>
      </c>
    </row>
    <row r="4720" spans="2:3" x14ac:dyDescent="0.25">
      <c r="B4720" s="12" t="s">
        <v>8794</v>
      </c>
      <c r="C4720" s="12" t="s">
        <v>8795</v>
      </c>
    </row>
    <row r="4721" spans="2:3" x14ac:dyDescent="0.25">
      <c r="B4721" s="12" t="s">
        <v>8796</v>
      </c>
      <c r="C4721" s="12" t="s">
        <v>8797</v>
      </c>
    </row>
    <row r="4722" spans="2:3" ht="30" x14ac:dyDescent="0.25">
      <c r="B4722" s="12" t="s">
        <v>8798</v>
      </c>
      <c r="C4722" s="12" t="s">
        <v>8799</v>
      </c>
    </row>
    <row r="4723" spans="2:3" x14ac:dyDescent="0.25">
      <c r="B4723" s="12" t="s">
        <v>8800</v>
      </c>
      <c r="C4723" s="12" t="s">
        <v>8801</v>
      </c>
    </row>
    <row r="4724" spans="2:3" x14ac:dyDescent="0.25">
      <c r="B4724" s="12" t="s">
        <v>8802</v>
      </c>
      <c r="C4724" s="12" t="s">
        <v>8803</v>
      </c>
    </row>
    <row r="4725" spans="2:3" x14ac:dyDescent="0.25">
      <c r="B4725" s="12" t="s">
        <v>8804</v>
      </c>
      <c r="C4725" s="12" t="s">
        <v>8805</v>
      </c>
    </row>
    <row r="4726" spans="2:3" x14ac:dyDescent="0.25">
      <c r="B4726" s="12" t="s">
        <v>8806</v>
      </c>
      <c r="C4726" s="12" t="s">
        <v>8807</v>
      </c>
    </row>
    <row r="4727" spans="2:3" x14ac:dyDescent="0.25">
      <c r="B4727" s="12" t="s">
        <v>8808</v>
      </c>
      <c r="C4727" s="12" t="s">
        <v>8809</v>
      </c>
    </row>
    <row r="4728" spans="2:3" x14ac:dyDescent="0.25">
      <c r="B4728" s="12" t="s">
        <v>8810</v>
      </c>
      <c r="C4728" s="12" t="s">
        <v>8811</v>
      </c>
    </row>
    <row r="4729" spans="2:3" x14ac:dyDescent="0.25">
      <c r="B4729" s="12" t="s">
        <v>8812</v>
      </c>
      <c r="C4729" s="12" t="s">
        <v>8813</v>
      </c>
    </row>
    <row r="4730" spans="2:3" x14ac:dyDescent="0.25">
      <c r="B4730" s="12" t="s">
        <v>8814</v>
      </c>
      <c r="C4730" s="12" t="s">
        <v>8815</v>
      </c>
    </row>
    <row r="4731" spans="2:3" x14ac:dyDescent="0.25">
      <c r="B4731" s="12" t="s">
        <v>8816</v>
      </c>
      <c r="C4731" s="12" t="s">
        <v>8817</v>
      </c>
    </row>
    <row r="4732" spans="2:3" x14ac:dyDescent="0.25">
      <c r="B4732" s="12" t="s">
        <v>8818</v>
      </c>
      <c r="C4732" s="12" t="s">
        <v>8819</v>
      </c>
    </row>
    <row r="4733" spans="2:3" x14ac:dyDescent="0.25">
      <c r="B4733" s="12" t="s">
        <v>8820</v>
      </c>
      <c r="C4733" s="12" t="s">
        <v>8821</v>
      </c>
    </row>
    <row r="4734" spans="2:3" x14ac:dyDescent="0.25">
      <c r="B4734" s="12" t="s">
        <v>8822</v>
      </c>
      <c r="C4734" s="12" t="s">
        <v>8823</v>
      </c>
    </row>
    <row r="4735" spans="2:3" x14ac:dyDescent="0.25">
      <c r="B4735" s="12" t="s">
        <v>8824</v>
      </c>
      <c r="C4735" s="12" t="s">
        <v>8825</v>
      </c>
    </row>
    <row r="4736" spans="2:3" x14ac:dyDescent="0.25">
      <c r="B4736" s="12" t="s">
        <v>8826</v>
      </c>
      <c r="C4736" s="12" t="s">
        <v>8827</v>
      </c>
    </row>
    <row r="4737" spans="2:3" x14ac:dyDescent="0.25">
      <c r="B4737" s="12" t="s">
        <v>8828</v>
      </c>
      <c r="C4737" s="12" t="s">
        <v>8829</v>
      </c>
    </row>
    <row r="4738" spans="2:3" x14ac:dyDescent="0.25">
      <c r="B4738" s="12" t="s">
        <v>8830</v>
      </c>
      <c r="C4738" s="12" t="s">
        <v>8831</v>
      </c>
    </row>
    <row r="4739" spans="2:3" x14ac:dyDescent="0.25">
      <c r="B4739" s="12" t="s">
        <v>8832</v>
      </c>
      <c r="C4739" s="12" t="s">
        <v>8833</v>
      </c>
    </row>
    <row r="4740" spans="2:3" x14ac:dyDescent="0.25">
      <c r="B4740" s="12" t="s">
        <v>8834</v>
      </c>
      <c r="C4740" s="12" t="s">
        <v>8835</v>
      </c>
    </row>
    <row r="4741" spans="2:3" x14ac:dyDescent="0.25">
      <c r="B4741" s="12" t="s">
        <v>8836</v>
      </c>
      <c r="C4741" s="12" t="s">
        <v>8837</v>
      </c>
    </row>
    <row r="4742" spans="2:3" x14ac:dyDescent="0.25">
      <c r="B4742" s="12" t="s">
        <v>8838</v>
      </c>
      <c r="C4742" s="12" t="s">
        <v>8839</v>
      </c>
    </row>
    <row r="4743" spans="2:3" ht="30" x14ac:dyDescent="0.25">
      <c r="B4743" s="12" t="s">
        <v>8840</v>
      </c>
      <c r="C4743" s="12" t="s">
        <v>8841</v>
      </c>
    </row>
    <row r="4744" spans="2:3" ht="30" x14ac:dyDescent="0.25">
      <c r="B4744" s="12" t="s">
        <v>8842</v>
      </c>
      <c r="C4744" s="12" t="s">
        <v>8843</v>
      </c>
    </row>
    <row r="4745" spans="2:3" x14ac:dyDescent="0.25">
      <c r="B4745" s="12" t="s">
        <v>8844</v>
      </c>
      <c r="C4745" s="12" t="s">
        <v>8845</v>
      </c>
    </row>
    <row r="4746" spans="2:3" x14ac:dyDescent="0.25">
      <c r="B4746" s="12" t="s">
        <v>8846</v>
      </c>
      <c r="C4746" s="12" t="s">
        <v>8847</v>
      </c>
    </row>
    <row r="4747" spans="2:3" ht="30" x14ac:dyDescent="0.25">
      <c r="B4747" s="12" t="s">
        <v>8848</v>
      </c>
      <c r="C4747" s="12" t="s">
        <v>8849</v>
      </c>
    </row>
    <row r="4748" spans="2:3" ht="30" x14ac:dyDescent="0.25">
      <c r="B4748" s="12" t="s">
        <v>8850</v>
      </c>
      <c r="C4748" s="12" t="s">
        <v>8851</v>
      </c>
    </row>
    <row r="4749" spans="2:3" x14ac:dyDescent="0.25">
      <c r="B4749" s="12" t="s">
        <v>8852</v>
      </c>
      <c r="C4749" s="12" t="s">
        <v>8853</v>
      </c>
    </row>
    <row r="4750" spans="2:3" x14ac:dyDescent="0.25">
      <c r="B4750" s="12" t="s">
        <v>8854</v>
      </c>
      <c r="C4750" s="12" t="s">
        <v>8855</v>
      </c>
    </row>
    <row r="4751" spans="2:3" x14ac:dyDescent="0.25">
      <c r="B4751" s="12" t="s">
        <v>8856</v>
      </c>
      <c r="C4751" s="12" t="s">
        <v>8857</v>
      </c>
    </row>
    <row r="4752" spans="2:3" x14ac:dyDescent="0.25">
      <c r="B4752" s="12" t="s">
        <v>8858</v>
      </c>
      <c r="C4752" s="12" t="s">
        <v>8859</v>
      </c>
    </row>
    <row r="4753" spans="2:3" x14ac:dyDescent="0.25">
      <c r="B4753" s="12" t="s">
        <v>8860</v>
      </c>
      <c r="C4753" s="12" t="s">
        <v>8861</v>
      </c>
    </row>
    <row r="4754" spans="2:3" x14ac:dyDescent="0.25">
      <c r="B4754" s="12" t="s">
        <v>8862</v>
      </c>
      <c r="C4754" s="12" t="s">
        <v>8863</v>
      </c>
    </row>
    <row r="4755" spans="2:3" x14ac:dyDescent="0.25">
      <c r="B4755" s="12" t="s">
        <v>8864</v>
      </c>
      <c r="C4755" s="12" t="s">
        <v>8865</v>
      </c>
    </row>
    <row r="4756" spans="2:3" x14ac:dyDescent="0.25">
      <c r="B4756" s="12" t="s">
        <v>8866</v>
      </c>
      <c r="C4756" s="12" t="s">
        <v>8867</v>
      </c>
    </row>
    <row r="4757" spans="2:3" x14ac:dyDescent="0.25">
      <c r="B4757" s="12" t="s">
        <v>8868</v>
      </c>
      <c r="C4757" s="12" t="s">
        <v>8869</v>
      </c>
    </row>
    <row r="4758" spans="2:3" x14ac:dyDescent="0.25">
      <c r="B4758" s="12" t="s">
        <v>8870</v>
      </c>
      <c r="C4758" s="12" t="s">
        <v>8871</v>
      </c>
    </row>
    <row r="4759" spans="2:3" ht="30" x14ac:dyDescent="0.25">
      <c r="B4759" s="12" t="s">
        <v>8872</v>
      </c>
      <c r="C4759" s="12" t="s">
        <v>8873</v>
      </c>
    </row>
    <row r="4760" spans="2:3" x14ac:dyDescent="0.25">
      <c r="B4760" s="12" t="s">
        <v>8874</v>
      </c>
      <c r="C4760" s="12" t="s">
        <v>8875</v>
      </c>
    </row>
    <row r="4761" spans="2:3" x14ac:dyDescent="0.25">
      <c r="B4761" s="12" t="s">
        <v>8876</v>
      </c>
      <c r="C4761" s="12" t="s">
        <v>8877</v>
      </c>
    </row>
    <row r="4762" spans="2:3" x14ac:dyDescent="0.25">
      <c r="B4762" s="12" t="s">
        <v>8878</v>
      </c>
      <c r="C4762" s="12" t="s">
        <v>8879</v>
      </c>
    </row>
    <row r="4763" spans="2:3" x14ac:dyDescent="0.25">
      <c r="B4763" s="12" t="s">
        <v>8880</v>
      </c>
      <c r="C4763" s="12" t="s">
        <v>8881</v>
      </c>
    </row>
    <row r="4764" spans="2:3" x14ac:dyDescent="0.25">
      <c r="B4764" s="12" t="s">
        <v>8882</v>
      </c>
      <c r="C4764" s="12" t="s">
        <v>8883</v>
      </c>
    </row>
    <row r="4765" spans="2:3" x14ac:dyDescent="0.25">
      <c r="B4765" s="12" t="s">
        <v>8884</v>
      </c>
      <c r="C4765" s="12" t="s">
        <v>8885</v>
      </c>
    </row>
    <row r="4766" spans="2:3" x14ac:dyDescent="0.25">
      <c r="B4766" s="12" t="s">
        <v>8886</v>
      </c>
      <c r="C4766" s="12" t="s">
        <v>8887</v>
      </c>
    </row>
    <row r="4767" spans="2:3" x14ac:dyDescent="0.25">
      <c r="B4767" s="12" t="s">
        <v>8888</v>
      </c>
      <c r="C4767" s="12" t="s">
        <v>8889</v>
      </c>
    </row>
    <row r="4768" spans="2:3" x14ac:dyDescent="0.25">
      <c r="B4768" s="12" t="s">
        <v>8890</v>
      </c>
      <c r="C4768" s="12" t="s">
        <v>8891</v>
      </c>
    </row>
    <row r="4769" spans="2:3" x14ac:dyDescent="0.25">
      <c r="B4769" s="12" t="s">
        <v>8892</v>
      </c>
      <c r="C4769" s="12" t="s">
        <v>8893</v>
      </c>
    </row>
    <row r="4770" spans="2:3" x14ac:dyDescent="0.25">
      <c r="B4770" s="12" t="s">
        <v>8894</v>
      </c>
      <c r="C4770" s="12" t="s">
        <v>8895</v>
      </c>
    </row>
    <row r="4771" spans="2:3" x14ac:dyDescent="0.25">
      <c r="B4771" s="12" t="s">
        <v>8896</v>
      </c>
      <c r="C4771" s="12" t="s">
        <v>8897</v>
      </c>
    </row>
    <row r="4772" spans="2:3" x14ac:dyDescent="0.25">
      <c r="B4772" s="12" t="s">
        <v>8898</v>
      </c>
      <c r="C4772" s="12" t="s">
        <v>8899</v>
      </c>
    </row>
    <row r="4773" spans="2:3" x14ac:dyDescent="0.25">
      <c r="B4773" s="12" t="s">
        <v>8900</v>
      </c>
      <c r="C4773" s="12" t="s">
        <v>8901</v>
      </c>
    </row>
    <row r="4774" spans="2:3" x14ac:dyDescent="0.25">
      <c r="B4774" s="12" t="s">
        <v>8902</v>
      </c>
      <c r="C4774" s="12" t="s">
        <v>8903</v>
      </c>
    </row>
    <row r="4775" spans="2:3" ht="30" x14ac:dyDescent="0.25">
      <c r="B4775" s="12" t="s">
        <v>8904</v>
      </c>
      <c r="C4775" s="12" t="s">
        <v>8905</v>
      </c>
    </row>
    <row r="4776" spans="2:3" x14ac:dyDescent="0.25">
      <c r="B4776" s="12" t="s">
        <v>8906</v>
      </c>
      <c r="C4776" s="12" t="s">
        <v>8907</v>
      </c>
    </row>
    <row r="4777" spans="2:3" x14ac:dyDescent="0.25">
      <c r="B4777" s="12" t="s">
        <v>8908</v>
      </c>
      <c r="C4777" s="12" t="s">
        <v>8909</v>
      </c>
    </row>
    <row r="4778" spans="2:3" x14ac:dyDescent="0.25">
      <c r="B4778" s="12" t="s">
        <v>8910</v>
      </c>
      <c r="C4778" s="12" t="s">
        <v>8911</v>
      </c>
    </row>
    <row r="4779" spans="2:3" x14ac:dyDescent="0.25">
      <c r="B4779" s="12" t="s">
        <v>8912</v>
      </c>
      <c r="C4779" s="12" t="s">
        <v>8913</v>
      </c>
    </row>
    <row r="4780" spans="2:3" x14ac:dyDescent="0.25">
      <c r="B4780" s="12" t="s">
        <v>8914</v>
      </c>
      <c r="C4780" s="12" t="s">
        <v>8915</v>
      </c>
    </row>
    <row r="4781" spans="2:3" x14ac:dyDescent="0.25">
      <c r="B4781" s="12" t="s">
        <v>8916</v>
      </c>
      <c r="C4781" s="12" t="s">
        <v>8917</v>
      </c>
    </row>
    <row r="4782" spans="2:3" x14ac:dyDescent="0.25">
      <c r="B4782" s="12" t="s">
        <v>8918</v>
      </c>
      <c r="C4782" s="12" t="s">
        <v>8919</v>
      </c>
    </row>
    <row r="4783" spans="2:3" x14ac:dyDescent="0.25">
      <c r="B4783" s="12" t="s">
        <v>8920</v>
      </c>
      <c r="C4783" s="12" t="s">
        <v>8921</v>
      </c>
    </row>
    <row r="4784" spans="2:3" ht="30" x14ac:dyDescent="0.25">
      <c r="B4784" s="12" t="s">
        <v>8922</v>
      </c>
      <c r="C4784" s="12" t="s">
        <v>8923</v>
      </c>
    </row>
    <row r="4785" spans="2:3" x14ac:dyDescent="0.25">
      <c r="B4785" s="12" t="s">
        <v>8924</v>
      </c>
      <c r="C4785" s="12" t="s">
        <v>8925</v>
      </c>
    </row>
    <row r="4786" spans="2:3" x14ac:dyDescent="0.25">
      <c r="B4786" s="12" t="s">
        <v>8926</v>
      </c>
      <c r="C4786" s="12" t="s">
        <v>8927</v>
      </c>
    </row>
    <row r="4787" spans="2:3" ht="30" x14ac:dyDescent="0.25">
      <c r="B4787" s="12" t="s">
        <v>8928</v>
      </c>
      <c r="C4787" s="12" t="s">
        <v>8929</v>
      </c>
    </row>
    <row r="4788" spans="2:3" ht="30" x14ac:dyDescent="0.25">
      <c r="B4788" s="12" t="s">
        <v>8930</v>
      </c>
      <c r="C4788" s="12" t="s">
        <v>8931</v>
      </c>
    </row>
    <row r="4789" spans="2:3" ht="30" x14ac:dyDescent="0.25">
      <c r="B4789" s="12" t="s">
        <v>8932</v>
      </c>
      <c r="C4789" s="12" t="s">
        <v>8933</v>
      </c>
    </row>
    <row r="4790" spans="2:3" ht="30" x14ac:dyDescent="0.25">
      <c r="B4790" s="12" t="s">
        <v>8934</v>
      </c>
      <c r="C4790" s="12" t="s">
        <v>8935</v>
      </c>
    </row>
    <row r="4791" spans="2:3" ht="30" x14ac:dyDescent="0.25">
      <c r="B4791" s="12" t="s">
        <v>8936</v>
      </c>
      <c r="C4791" s="12" t="s">
        <v>8937</v>
      </c>
    </row>
    <row r="4792" spans="2:3" ht="30" x14ac:dyDescent="0.25">
      <c r="B4792" s="12" t="s">
        <v>8938</v>
      </c>
      <c r="C4792" s="12" t="s">
        <v>8939</v>
      </c>
    </row>
    <row r="4793" spans="2:3" ht="30" x14ac:dyDescent="0.25">
      <c r="B4793" s="12" t="s">
        <v>8940</v>
      </c>
      <c r="C4793" s="12" t="s">
        <v>8941</v>
      </c>
    </row>
    <row r="4794" spans="2:3" ht="30" x14ac:dyDescent="0.25">
      <c r="B4794" s="12" t="s">
        <v>8942</v>
      </c>
      <c r="C4794" s="12" t="s">
        <v>8943</v>
      </c>
    </row>
    <row r="4795" spans="2:3" x14ac:dyDescent="0.25">
      <c r="B4795" s="12" t="s">
        <v>8944</v>
      </c>
      <c r="C4795" s="12" t="s">
        <v>8945</v>
      </c>
    </row>
    <row r="4796" spans="2:3" x14ac:dyDescent="0.25">
      <c r="B4796" s="12" t="s">
        <v>8946</v>
      </c>
      <c r="C4796" s="12" t="s">
        <v>8947</v>
      </c>
    </row>
    <row r="4797" spans="2:3" x14ac:dyDescent="0.25">
      <c r="B4797" s="12" t="s">
        <v>8948</v>
      </c>
      <c r="C4797" s="12" t="s">
        <v>8949</v>
      </c>
    </row>
    <row r="4798" spans="2:3" x14ac:dyDescent="0.25">
      <c r="B4798" s="12" t="s">
        <v>8950</v>
      </c>
      <c r="C4798" s="12" t="s">
        <v>8951</v>
      </c>
    </row>
    <row r="4799" spans="2:3" x14ac:dyDescent="0.25">
      <c r="B4799" s="12" t="s">
        <v>8952</v>
      </c>
      <c r="C4799" s="12" t="s">
        <v>8953</v>
      </c>
    </row>
    <row r="4800" spans="2:3" x14ac:dyDescent="0.25">
      <c r="B4800" s="12" t="s">
        <v>8954</v>
      </c>
      <c r="C4800" s="12" t="s">
        <v>8955</v>
      </c>
    </row>
    <row r="4801" spans="2:3" x14ac:dyDescent="0.25">
      <c r="B4801" s="12" t="s">
        <v>8956</v>
      </c>
      <c r="C4801" s="12" t="s">
        <v>8957</v>
      </c>
    </row>
    <row r="4802" spans="2:3" x14ac:dyDescent="0.25">
      <c r="B4802" s="12" t="s">
        <v>8958</v>
      </c>
      <c r="C4802" s="12" t="s">
        <v>8959</v>
      </c>
    </row>
    <row r="4803" spans="2:3" x14ac:dyDescent="0.25">
      <c r="B4803" s="12" t="s">
        <v>8960</v>
      </c>
      <c r="C4803" s="12" t="s">
        <v>8961</v>
      </c>
    </row>
    <row r="4804" spans="2:3" x14ac:dyDescent="0.25">
      <c r="B4804" s="12" t="s">
        <v>8962</v>
      </c>
      <c r="C4804" s="12" t="s">
        <v>8963</v>
      </c>
    </row>
    <row r="4805" spans="2:3" x14ac:dyDescent="0.25">
      <c r="B4805" s="12" t="s">
        <v>8964</v>
      </c>
      <c r="C4805" s="12" t="s">
        <v>8965</v>
      </c>
    </row>
    <row r="4806" spans="2:3" x14ac:dyDescent="0.25">
      <c r="B4806" s="12" t="s">
        <v>8966</v>
      </c>
      <c r="C4806" s="12" t="s">
        <v>8967</v>
      </c>
    </row>
    <row r="4807" spans="2:3" ht="30" x14ac:dyDescent="0.25">
      <c r="B4807" s="12" t="s">
        <v>8968</v>
      </c>
      <c r="C4807" s="12" t="s">
        <v>8969</v>
      </c>
    </row>
    <row r="4808" spans="2:3" x14ac:dyDescent="0.25">
      <c r="B4808" s="12" t="s">
        <v>8970</v>
      </c>
      <c r="C4808" s="12" t="s">
        <v>8971</v>
      </c>
    </row>
    <row r="4809" spans="2:3" x14ac:dyDescent="0.25">
      <c r="B4809" s="12" t="s">
        <v>8972</v>
      </c>
      <c r="C4809" s="12" t="s">
        <v>8973</v>
      </c>
    </row>
    <row r="4810" spans="2:3" x14ac:dyDescent="0.25">
      <c r="B4810" s="12" t="s">
        <v>8974</v>
      </c>
      <c r="C4810" s="12" t="s">
        <v>8975</v>
      </c>
    </row>
    <row r="4811" spans="2:3" x14ac:dyDescent="0.25">
      <c r="B4811" s="12" t="s">
        <v>8976</v>
      </c>
      <c r="C4811" s="12" t="s">
        <v>8977</v>
      </c>
    </row>
    <row r="4812" spans="2:3" ht="30" x14ac:dyDescent="0.25">
      <c r="B4812" s="12" t="s">
        <v>8978</v>
      </c>
      <c r="C4812" s="12" t="s">
        <v>8979</v>
      </c>
    </row>
    <row r="4813" spans="2:3" ht="30" x14ac:dyDescent="0.25">
      <c r="B4813" s="12" t="s">
        <v>8980</v>
      </c>
      <c r="C4813" s="12" t="s">
        <v>8981</v>
      </c>
    </row>
    <row r="4814" spans="2:3" x14ac:dyDescent="0.25">
      <c r="B4814" s="12" t="s">
        <v>8982</v>
      </c>
      <c r="C4814" s="12" t="s">
        <v>8983</v>
      </c>
    </row>
    <row r="4815" spans="2:3" ht="30" x14ac:dyDescent="0.25">
      <c r="B4815" s="12" t="s">
        <v>8984</v>
      </c>
      <c r="C4815" s="12" t="s">
        <v>8985</v>
      </c>
    </row>
    <row r="4816" spans="2:3" x14ac:dyDescent="0.25">
      <c r="B4816" s="12" t="s">
        <v>8986</v>
      </c>
      <c r="C4816" s="12" t="s">
        <v>8987</v>
      </c>
    </row>
    <row r="4817" spans="2:3" x14ac:dyDescent="0.25">
      <c r="B4817" s="12" t="s">
        <v>8988</v>
      </c>
      <c r="C4817" s="12" t="s">
        <v>8989</v>
      </c>
    </row>
    <row r="4818" spans="2:3" x14ac:dyDescent="0.25">
      <c r="B4818" s="12" t="s">
        <v>8990</v>
      </c>
      <c r="C4818" s="12" t="s">
        <v>8991</v>
      </c>
    </row>
    <row r="4819" spans="2:3" x14ac:dyDescent="0.25">
      <c r="B4819" s="12" t="s">
        <v>8992</v>
      </c>
      <c r="C4819" s="12" t="s">
        <v>8993</v>
      </c>
    </row>
    <row r="4820" spans="2:3" x14ac:dyDescent="0.25">
      <c r="B4820" s="12" t="s">
        <v>8994</v>
      </c>
      <c r="C4820" s="12" t="s">
        <v>8995</v>
      </c>
    </row>
    <row r="4821" spans="2:3" x14ac:dyDescent="0.25">
      <c r="B4821" s="12" t="s">
        <v>8996</v>
      </c>
      <c r="C4821" s="12" t="s">
        <v>8997</v>
      </c>
    </row>
    <row r="4822" spans="2:3" x14ac:dyDescent="0.25">
      <c r="B4822" s="12" t="s">
        <v>8998</v>
      </c>
      <c r="C4822" s="12" t="s">
        <v>8999</v>
      </c>
    </row>
    <row r="4823" spans="2:3" ht="30" x14ac:dyDescent="0.25">
      <c r="B4823" s="12" t="s">
        <v>9000</v>
      </c>
      <c r="C4823" s="12" t="s">
        <v>9001</v>
      </c>
    </row>
    <row r="4824" spans="2:3" x14ac:dyDescent="0.25">
      <c r="B4824" s="12" t="s">
        <v>9002</v>
      </c>
      <c r="C4824" s="12" t="s">
        <v>9003</v>
      </c>
    </row>
    <row r="4825" spans="2:3" x14ac:dyDescent="0.25">
      <c r="B4825" s="12" t="s">
        <v>9004</v>
      </c>
      <c r="C4825" s="12" t="s">
        <v>9005</v>
      </c>
    </row>
    <row r="4826" spans="2:3" ht="30" x14ac:dyDescent="0.25">
      <c r="B4826" s="12" t="s">
        <v>9006</v>
      </c>
      <c r="C4826" s="12" t="s">
        <v>9007</v>
      </c>
    </row>
    <row r="4827" spans="2:3" x14ac:dyDescent="0.25">
      <c r="B4827" s="12" t="s">
        <v>9008</v>
      </c>
      <c r="C4827" s="12" t="s">
        <v>9009</v>
      </c>
    </row>
    <row r="4828" spans="2:3" x14ac:dyDescent="0.25">
      <c r="B4828" s="12" t="s">
        <v>9010</v>
      </c>
      <c r="C4828" s="12" t="s">
        <v>9011</v>
      </c>
    </row>
    <row r="4829" spans="2:3" x14ac:dyDescent="0.25">
      <c r="B4829" s="12" t="s">
        <v>9012</v>
      </c>
      <c r="C4829" s="12" t="s">
        <v>9013</v>
      </c>
    </row>
    <row r="4830" spans="2:3" x14ac:dyDescent="0.25">
      <c r="B4830" s="12" t="s">
        <v>9014</v>
      </c>
      <c r="C4830" s="12" t="s">
        <v>9015</v>
      </c>
    </row>
    <row r="4831" spans="2:3" x14ac:dyDescent="0.25">
      <c r="B4831" s="12" t="s">
        <v>9016</v>
      </c>
      <c r="C4831" s="12" t="s">
        <v>9017</v>
      </c>
    </row>
    <row r="4832" spans="2:3" x14ac:dyDescent="0.25">
      <c r="B4832" s="12" t="s">
        <v>9018</v>
      </c>
      <c r="C4832" s="12" t="s">
        <v>9019</v>
      </c>
    </row>
    <row r="4833" spans="2:3" x14ac:dyDescent="0.25">
      <c r="B4833" s="12" t="s">
        <v>9020</v>
      </c>
      <c r="C4833" s="12" t="s">
        <v>9021</v>
      </c>
    </row>
    <row r="4834" spans="2:3" x14ac:dyDescent="0.25">
      <c r="B4834" s="12" t="s">
        <v>9022</v>
      </c>
      <c r="C4834" s="12" t="s">
        <v>9023</v>
      </c>
    </row>
    <row r="4835" spans="2:3" x14ac:dyDescent="0.25">
      <c r="B4835" s="12" t="s">
        <v>9024</v>
      </c>
      <c r="C4835" s="12" t="s">
        <v>9025</v>
      </c>
    </row>
    <row r="4836" spans="2:3" x14ac:dyDescent="0.25">
      <c r="B4836" s="12" t="s">
        <v>9026</v>
      </c>
      <c r="C4836" s="12" t="s">
        <v>9027</v>
      </c>
    </row>
    <row r="4837" spans="2:3" ht="30" x14ac:dyDescent="0.25">
      <c r="B4837" s="12" t="s">
        <v>9028</v>
      </c>
      <c r="C4837" s="12" t="s">
        <v>9029</v>
      </c>
    </row>
    <row r="4838" spans="2:3" ht="30" x14ac:dyDescent="0.25">
      <c r="B4838" s="12" t="s">
        <v>9030</v>
      </c>
      <c r="C4838" s="12" t="s">
        <v>9031</v>
      </c>
    </row>
    <row r="4839" spans="2:3" ht="30" x14ac:dyDescent="0.25">
      <c r="B4839" s="12" t="s">
        <v>9032</v>
      </c>
      <c r="C4839" s="12" t="s">
        <v>9033</v>
      </c>
    </row>
    <row r="4840" spans="2:3" ht="30" x14ac:dyDescent="0.25">
      <c r="B4840" s="12" t="s">
        <v>9034</v>
      </c>
      <c r="C4840" s="12" t="s">
        <v>9035</v>
      </c>
    </row>
    <row r="4841" spans="2:3" ht="30" x14ac:dyDescent="0.25">
      <c r="B4841" s="12" t="s">
        <v>9036</v>
      </c>
      <c r="C4841" s="12" t="s">
        <v>9037</v>
      </c>
    </row>
    <row r="4842" spans="2:3" ht="30" x14ac:dyDescent="0.25">
      <c r="B4842" s="12" t="s">
        <v>9038</v>
      </c>
      <c r="C4842" s="12" t="s">
        <v>9039</v>
      </c>
    </row>
    <row r="4843" spans="2:3" ht="30" x14ac:dyDescent="0.25">
      <c r="B4843" s="12" t="s">
        <v>9040</v>
      </c>
      <c r="C4843" s="12" t="s">
        <v>9041</v>
      </c>
    </row>
    <row r="4844" spans="2:3" ht="30" x14ac:dyDescent="0.25">
      <c r="B4844" s="12" t="s">
        <v>9042</v>
      </c>
      <c r="C4844" s="12" t="s">
        <v>9043</v>
      </c>
    </row>
    <row r="4845" spans="2:3" x14ac:dyDescent="0.25">
      <c r="B4845" s="12" t="s">
        <v>9044</v>
      </c>
      <c r="C4845" s="12" t="s">
        <v>9045</v>
      </c>
    </row>
    <row r="4846" spans="2:3" x14ac:dyDescent="0.25">
      <c r="B4846" s="12" t="s">
        <v>9046</v>
      </c>
      <c r="C4846" s="12" t="s">
        <v>9047</v>
      </c>
    </row>
    <row r="4847" spans="2:3" x14ac:dyDescent="0.25">
      <c r="B4847" s="12" t="s">
        <v>9048</v>
      </c>
      <c r="C4847" s="12" t="s">
        <v>9049</v>
      </c>
    </row>
    <row r="4848" spans="2:3" x14ac:dyDescent="0.25">
      <c r="B4848" s="12" t="s">
        <v>9050</v>
      </c>
      <c r="C4848" s="12" t="s">
        <v>9051</v>
      </c>
    </row>
    <row r="4849" spans="2:3" x14ac:dyDescent="0.25">
      <c r="B4849" s="12" t="s">
        <v>9052</v>
      </c>
      <c r="C4849" s="12" t="s">
        <v>9053</v>
      </c>
    </row>
    <row r="4850" spans="2:3" x14ac:dyDescent="0.25">
      <c r="B4850" s="12" t="s">
        <v>9054</v>
      </c>
      <c r="C4850" s="12" t="s">
        <v>9055</v>
      </c>
    </row>
    <row r="4851" spans="2:3" ht="30" x14ac:dyDescent="0.25">
      <c r="B4851" s="12" t="s">
        <v>9056</v>
      </c>
      <c r="C4851" s="12" t="s">
        <v>9057</v>
      </c>
    </row>
    <row r="4852" spans="2:3" ht="30" x14ac:dyDescent="0.25">
      <c r="B4852" s="12" t="s">
        <v>9058</v>
      </c>
      <c r="C4852" s="12" t="s">
        <v>9059</v>
      </c>
    </row>
    <row r="4853" spans="2:3" x14ac:dyDescent="0.25">
      <c r="B4853" s="12" t="s">
        <v>9060</v>
      </c>
      <c r="C4853" s="12" t="s">
        <v>9061</v>
      </c>
    </row>
    <row r="4854" spans="2:3" x14ac:dyDescent="0.25">
      <c r="B4854" s="12" t="s">
        <v>9062</v>
      </c>
      <c r="C4854" s="12" t="s">
        <v>9063</v>
      </c>
    </row>
    <row r="4855" spans="2:3" x14ac:dyDescent="0.25">
      <c r="B4855" s="12" t="s">
        <v>9064</v>
      </c>
      <c r="C4855" s="12" t="s">
        <v>9065</v>
      </c>
    </row>
    <row r="4856" spans="2:3" x14ac:dyDescent="0.25">
      <c r="B4856" s="12" t="s">
        <v>9066</v>
      </c>
      <c r="C4856" s="12" t="s">
        <v>9067</v>
      </c>
    </row>
    <row r="4857" spans="2:3" x14ac:dyDescent="0.25">
      <c r="B4857" s="12" t="s">
        <v>9068</v>
      </c>
      <c r="C4857" s="12" t="s">
        <v>9069</v>
      </c>
    </row>
    <row r="4858" spans="2:3" x14ac:dyDescent="0.25">
      <c r="B4858" s="12" t="s">
        <v>9070</v>
      </c>
      <c r="C4858" s="12" t="s">
        <v>9071</v>
      </c>
    </row>
    <row r="4859" spans="2:3" x14ac:dyDescent="0.25">
      <c r="B4859" s="12" t="s">
        <v>9072</v>
      </c>
      <c r="C4859" s="12" t="s">
        <v>9073</v>
      </c>
    </row>
    <row r="4860" spans="2:3" x14ac:dyDescent="0.25">
      <c r="B4860" s="12" t="s">
        <v>9074</v>
      </c>
      <c r="C4860" s="12" t="s">
        <v>9075</v>
      </c>
    </row>
    <row r="4861" spans="2:3" x14ac:dyDescent="0.25">
      <c r="B4861" s="12" t="s">
        <v>9076</v>
      </c>
      <c r="C4861" s="12" t="s">
        <v>9077</v>
      </c>
    </row>
    <row r="4862" spans="2:3" x14ac:dyDescent="0.25">
      <c r="B4862" s="12" t="s">
        <v>9078</v>
      </c>
      <c r="C4862" s="12" t="s">
        <v>9079</v>
      </c>
    </row>
    <row r="4863" spans="2:3" x14ac:dyDescent="0.25">
      <c r="B4863" s="12" t="s">
        <v>9080</v>
      </c>
      <c r="C4863" s="12" t="s">
        <v>9081</v>
      </c>
    </row>
    <row r="4864" spans="2:3" x14ac:dyDescent="0.25">
      <c r="B4864" s="12" t="s">
        <v>9082</v>
      </c>
      <c r="C4864" s="12" t="s">
        <v>9083</v>
      </c>
    </row>
    <row r="4865" spans="2:3" x14ac:dyDescent="0.25">
      <c r="B4865" s="12" t="s">
        <v>9084</v>
      </c>
      <c r="C4865" s="12" t="s">
        <v>9085</v>
      </c>
    </row>
    <row r="4866" spans="2:3" x14ac:dyDescent="0.25">
      <c r="B4866" s="12" t="s">
        <v>9086</v>
      </c>
      <c r="C4866" s="12" t="s">
        <v>9087</v>
      </c>
    </row>
    <row r="4867" spans="2:3" x14ac:dyDescent="0.25">
      <c r="B4867" s="12" t="s">
        <v>9088</v>
      </c>
      <c r="C4867" s="12" t="s">
        <v>9089</v>
      </c>
    </row>
    <row r="4868" spans="2:3" x14ac:dyDescent="0.25">
      <c r="B4868" s="12" t="s">
        <v>9090</v>
      </c>
      <c r="C4868" s="12" t="s">
        <v>9091</v>
      </c>
    </row>
    <row r="4869" spans="2:3" x14ac:dyDescent="0.25">
      <c r="B4869" s="12" t="s">
        <v>9092</v>
      </c>
      <c r="C4869" s="12" t="s">
        <v>9093</v>
      </c>
    </row>
    <row r="4870" spans="2:3" ht="30" x14ac:dyDescent="0.25">
      <c r="B4870" s="12" t="s">
        <v>9094</v>
      </c>
      <c r="C4870" s="12" t="s">
        <v>9095</v>
      </c>
    </row>
    <row r="4871" spans="2:3" x14ac:dyDescent="0.25">
      <c r="B4871" s="12" t="s">
        <v>9096</v>
      </c>
      <c r="C4871" s="12" t="s">
        <v>9097</v>
      </c>
    </row>
    <row r="4872" spans="2:3" x14ac:dyDescent="0.25">
      <c r="B4872" s="12" t="s">
        <v>9098</v>
      </c>
      <c r="C4872" s="12" t="s">
        <v>9099</v>
      </c>
    </row>
    <row r="4873" spans="2:3" x14ac:dyDescent="0.25">
      <c r="B4873" s="12" t="s">
        <v>9100</v>
      </c>
      <c r="C4873" s="12" t="s">
        <v>9101</v>
      </c>
    </row>
    <row r="4874" spans="2:3" x14ac:dyDescent="0.25">
      <c r="B4874" s="12" t="s">
        <v>9102</v>
      </c>
      <c r="C4874" s="12" t="s">
        <v>9103</v>
      </c>
    </row>
    <row r="4875" spans="2:3" x14ac:dyDescent="0.25">
      <c r="B4875" s="12" t="s">
        <v>9104</v>
      </c>
      <c r="C4875" s="12" t="s">
        <v>9105</v>
      </c>
    </row>
    <row r="4876" spans="2:3" x14ac:dyDescent="0.25">
      <c r="B4876" s="12" t="s">
        <v>9106</v>
      </c>
      <c r="C4876" s="12" t="s">
        <v>9107</v>
      </c>
    </row>
    <row r="4877" spans="2:3" x14ac:dyDescent="0.25">
      <c r="B4877" s="12" t="s">
        <v>9108</v>
      </c>
      <c r="C4877" s="12" t="s">
        <v>9109</v>
      </c>
    </row>
    <row r="4878" spans="2:3" x14ac:dyDescent="0.25">
      <c r="B4878" s="12" t="s">
        <v>9110</v>
      </c>
      <c r="C4878" s="12" t="s">
        <v>9111</v>
      </c>
    </row>
    <row r="4879" spans="2:3" x14ac:dyDescent="0.25">
      <c r="B4879" s="12" t="s">
        <v>9112</v>
      </c>
      <c r="C4879" s="12" t="s">
        <v>9113</v>
      </c>
    </row>
    <row r="4880" spans="2:3" x14ac:dyDescent="0.25">
      <c r="B4880" s="12" t="s">
        <v>9114</v>
      </c>
      <c r="C4880" s="12" t="s">
        <v>9115</v>
      </c>
    </row>
    <row r="4881" spans="2:3" x14ac:dyDescent="0.25">
      <c r="B4881" s="12" t="s">
        <v>9116</v>
      </c>
      <c r="C4881" s="12" t="s">
        <v>9117</v>
      </c>
    </row>
    <row r="4882" spans="2:3" ht="30" x14ac:dyDescent="0.25">
      <c r="B4882" s="12" t="s">
        <v>9118</v>
      </c>
      <c r="C4882" s="12" t="s">
        <v>9119</v>
      </c>
    </row>
    <row r="4883" spans="2:3" x14ac:dyDescent="0.25">
      <c r="B4883" s="12" t="s">
        <v>9120</v>
      </c>
      <c r="C4883" s="12" t="s">
        <v>9121</v>
      </c>
    </row>
    <row r="4884" spans="2:3" x14ac:dyDescent="0.25">
      <c r="B4884" s="12" t="s">
        <v>9122</v>
      </c>
      <c r="C4884" s="12" t="s">
        <v>9123</v>
      </c>
    </row>
    <row r="4885" spans="2:3" x14ac:dyDescent="0.25">
      <c r="B4885" s="12" t="s">
        <v>9124</v>
      </c>
      <c r="C4885" s="12" t="s">
        <v>9125</v>
      </c>
    </row>
    <row r="4886" spans="2:3" x14ac:dyDescent="0.25">
      <c r="B4886" s="12" t="s">
        <v>9126</v>
      </c>
      <c r="C4886" s="12" t="s">
        <v>9127</v>
      </c>
    </row>
    <row r="4887" spans="2:3" x14ac:dyDescent="0.25">
      <c r="B4887" s="12" t="s">
        <v>9128</v>
      </c>
      <c r="C4887" s="12" t="s">
        <v>9129</v>
      </c>
    </row>
    <row r="4888" spans="2:3" ht="30" x14ac:dyDescent="0.25">
      <c r="B4888" s="12" t="s">
        <v>9130</v>
      </c>
      <c r="C4888" s="12" t="s">
        <v>9131</v>
      </c>
    </row>
    <row r="4889" spans="2:3" ht="30" x14ac:dyDescent="0.25">
      <c r="B4889" s="12" t="s">
        <v>9132</v>
      </c>
      <c r="C4889" s="12" t="s">
        <v>9133</v>
      </c>
    </row>
    <row r="4890" spans="2:3" ht="30" x14ac:dyDescent="0.25">
      <c r="B4890" s="12" t="s">
        <v>9134</v>
      </c>
      <c r="C4890" s="12" t="s">
        <v>9135</v>
      </c>
    </row>
    <row r="4891" spans="2:3" x14ac:dyDescent="0.25">
      <c r="B4891" s="12" t="s">
        <v>9136</v>
      </c>
      <c r="C4891" s="12" t="s">
        <v>9137</v>
      </c>
    </row>
    <row r="4892" spans="2:3" x14ac:dyDescent="0.25">
      <c r="B4892" s="12" t="s">
        <v>9138</v>
      </c>
      <c r="C4892" s="12" t="s">
        <v>9139</v>
      </c>
    </row>
    <row r="4893" spans="2:3" x14ac:dyDescent="0.25">
      <c r="B4893" s="12" t="s">
        <v>9140</v>
      </c>
      <c r="C4893" s="12" t="s">
        <v>9141</v>
      </c>
    </row>
    <row r="4894" spans="2:3" x14ac:dyDescent="0.25">
      <c r="B4894" s="12" t="s">
        <v>9142</v>
      </c>
      <c r="C4894" s="12" t="s">
        <v>9143</v>
      </c>
    </row>
    <row r="4895" spans="2:3" x14ac:dyDescent="0.25">
      <c r="B4895" s="12" t="s">
        <v>9144</v>
      </c>
      <c r="C4895" s="12" t="s">
        <v>9145</v>
      </c>
    </row>
    <row r="4896" spans="2:3" x14ac:dyDescent="0.25">
      <c r="B4896" s="12" t="s">
        <v>9146</v>
      </c>
      <c r="C4896" s="12" t="s">
        <v>9147</v>
      </c>
    </row>
    <row r="4897" spans="2:3" x14ac:dyDescent="0.25">
      <c r="B4897" s="12" t="s">
        <v>9148</v>
      </c>
      <c r="C4897" s="12" t="s">
        <v>9149</v>
      </c>
    </row>
    <row r="4898" spans="2:3" x14ac:dyDescent="0.25">
      <c r="B4898" s="12" t="s">
        <v>9150</v>
      </c>
      <c r="C4898" s="12" t="s">
        <v>9151</v>
      </c>
    </row>
    <row r="4899" spans="2:3" x14ac:dyDescent="0.25">
      <c r="B4899" s="12" t="s">
        <v>9152</v>
      </c>
      <c r="C4899" s="12" t="s">
        <v>9153</v>
      </c>
    </row>
    <row r="4900" spans="2:3" x14ac:dyDescent="0.25">
      <c r="B4900" s="12" t="s">
        <v>9154</v>
      </c>
      <c r="C4900" s="12" t="s">
        <v>9155</v>
      </c>
    </row>
    <row r="4901" spans="2:3" x14ac:dyDescent="0.25">
      <c r="B4901" s="12" t="s">
        <v>9156</v>
      </c>
      <c r="C4901" s="12" t="s">
        <v>9157</v>
      </c>
    </row>
    <row r="4902" spans="2:3" x14ac:dyDescent="0.25">
      <c r="B4902" s="12" t="s">
        <v>9158</v>
      </c>
      <c r="C4902" s="12" t="s">
        <v>9159</v>
      </c>
    </row>
    <row r="4903" spans="2:3" x14ac:dyDescent="0.25">
      <c r="B4903" s="12" t="s">
        <v>9160</v>
      </c>
      <c r="C4903" s="12" t="s">
        <v>9161</v>
      </c>
    </row>
    <row r="4904" spans="2:3" ht="30" x14ac:dyDescent="0.25">
      <c r="B4904" s="12" t="s">
        <v>9162</v>
      </c>
      <c r="C4904" s="12" t="s">
        <v>9163</v>
      </c>
    </row>
    <row r="4905" spans="2:3" ht="30" x14ac:dyDescent="0.25">
      <c r="B4905" s="12" t="s">
        <v>9164</v>
      </c>
      <c r="C4905" s="12" t="s">
        <v>9165</v>
      </c>
    </row>
    <row r="4906" spans="2:3" x14ac:dyDescent="0.25">
      <c r="B4906" s="12" t="s">
        <v>9166</v>
      </c>
      <c r="C4906" s="12" t="s">
        <v>9167</v>
      </c>
    </row>
    <row r="4907" spans="2:3" x14ac:dyDescent="0.25">
      <c r="B4907" s="12" t="s">
        <v>9168</v>
      </c>
      <c r="C4907" s="12" t="s">
        <v>9169</v>
      </c>
    </row>
    <row r="4908" spans="2:3" x14ac:dyDescent="0.25">
      <c r="B4908" s="12" t="s">
        <v>9170</v>
      </c>
      <c r="C4908" s="12" t="s">
        <v>9171</v>
      </c>
    </row>
    <row r="4909" spans="2:3" x14ac:dyDescent="0.25">
      <c r="B4909" s="12" t="s">
        <v>9172</v>
      </c>
      <c r="C4909" s="12" t="s">
        <v>9173</v>
      </c>
    </row>
    <row r="4910" spans="2:3" x14ac:dyDescent="0.25">
      <c r="B4910" s="12" t="s">
        <v>9174</v>
      </c>
      <c r="C4910" s="12" t="s">
        <v>9175</v>
      </c>
    </row>
    <row r="4911" spans="2:3" x14ac:dyDescent="0.25">
      <c r="B4911" s="12" t="s">
        <v>9176</v>
      </c>
      <c r="C4911" s="12" t="s">
        <v>9177</v>
      </c>
    </row>
    <row r="4912" spans="2:3" ht="30" x14ac:dyDescent="0.25">
      <c r="B4912" s="12" t="s">
        <v>9178</v>
      </c>
      <c r="C4912" s="12" t="s">
        <v>9179</v>
      </c>
    </row>
    <row r="4913" spans="2:3" ht="30" x14ac:dyDescent="0.25">
      <c r="B4913" s="12" t="s">
        <v>9180</v>
      </c>
      <c r="C4913" s="12" t="s">
        <v>9181</v>
      </c>
    </row>
    <row r="4914" spans="2:3" ht="30" x14ac:dyDescent="0.25">
      <c r="B4914" s="12" t="s">
        <v>9182</v>
      </c>
      <c r="C4914" s="12" t="s">
        <v>9183</v>
      </c>
    </row>
    <row r="4915" spans="2:3" ht="30" x14ac:dyDescent="0.25">
      <c r="B4915" s="12" t="s">
        <v>9184</v>
      </c>
      <c r="C4915" s="12" t="s">
        <v>9185</v>
      </c>
    </row>
    <row r="4916" spans="2:3" ht="30" x14ac:dyDescent="0.25">
      <c r="B4916" s="12" t="s">
        <v>9186</v>
      </c>
      <c r="C4916" s="12" t="s">
        <v>9187</v>
      </c>
    </row>
    <row r="4917" spans="2:3" ht="30" x14ac:dyDescent="0.25">
      <c r="B4917" s="12" t="s">
        <v>9188</v>
      </c>
      <c r="C4917" s="12" t="s">
        <v>9189</v>
      </c>
    </row>
    <row r="4918" spans="2:3" x14ac:dyDescent="0.25">
      <c r="B4918" s="12" t="s">
        <v>9190</v>
      </c>
      <c r="C4918" s="12" t="s">
        <v>9191</v>
      </c>
    </row>
    <row r="4919" spans="2:3" x14ac:dyDescent="0.25">
      <c r="B4919" s="12" t="s">
        <v>9192</v>
      </c>
      <c r="C4919" s="12" t="s">
        <v>9193</v>
      </c>
    </row>
    <row r="4920" spans="2:3" x14ac:dyDescent="0.25">
      <c r="B4920" s="12" t="s">
        <v>9194</v>
      </c>
      <c r="C4920" s="12" t="s">
        <v>9195</v>
      </c>
    </row>
    <row r="4921" spans="2:3" x14ac:dyDescent="0.25">
      <c r="B4921" s="12" t="s">
        <v>9196</v>
      </c>
      <c r="C4921" s="12" t="s">
        <v>9197</v>
      </c>
    </row>
    <row r="4922" spans="2:3" x14ac:dyDescent="0.25">
      <c r="B4922" s="12" t="s">
        <v>9198</v>
      </c>
      <c r="C4922" s="12" t="s">
        <v>9199</v>
      </c>
    </row>
    <row r="4923" spans="2:3" x14ac:dyDescent="0.25">
      <c r="B4923" s="12" t="s">
        <v>9200</v>
      </c>
      <c r="C4923" s="12" t="s">
        <v>9201</v>
      </c>
    </row>
    <row r="4924" spans="2:3" x14ac:dyDescent="0.25">
      <c r="B4924" s="12" t="s">
        <v>9202</v>
      </c>
      <c r="C4924" s="12" t="s">
        <v>9203</v>
      </c>
    </row>
    <row r="4925" spans="2:3" x14ac:dyDescent="0.25">
      <c r="B4925" s="12" t="s">
        <v>9204</v>
      </c>
      <c r="C4925" s="12" t="s">
        <v>9205</v>
      </c>
    </row>
    <row r="4926" spans="2:3" x14ac:dyDescent="0.25">
      <c r="B4926" s="12" t="s">
        <v>9206</v>
      </c>
      <c r="C4926" s="12" t="s">
        <v>9207</v>
      </c>
    </row>
    <row r="4927" spans="2:3" x14ac:dyDescent="0.25">
      <c r="B4927" s="12" t="s">
        <v>9208</v>
      </c>
      <c r="C4927" s="12" t="s">
        <v>9209</v>
      </c>
    </row>
    <row r="4928" spans="2:3" x14ac:dyDescent="0.25">
      <c r="B4928" s="12" t="s">
        <v>9210</v>
      </c>
      <c r="C4928" s="12" t="s">
        <v>9211</v>
      </c>
    </row>
    <row r="4929" spans="2:3" ht="30" x14ac:dyDescent="0.25">
      <c r="B4929" s="12" t="s">
        <v>9212</v>
      </c>
      <c r="C4929" s="12" t="s">
        <v>9213</v>
      </c>
    </row>
    <row r="4930" spans="2:3" x14ac:dyDescent="0.25">
      <c r="B4930" s="12" t="s">
        <v>9214</v>
      </c>
      <c r="C4930" s="12" t="s">
        <v>9215</v>
      </c>
    </row>
    <row r="4931" spans="2:3" ht="30" x14ac:dyDescent="0.25">
      <c r="B4931" s="12" t="s">
        <v>9216</v>
      </c>
      <c r="C4931" s="12" t="s">
        <v>9217</v>
      </c>
    </row>
    <row r="4932" spans="2:3" ht="30" x14ac:dyDescent="0.25">
      <c r="B4932" s="12" t="s">
        <v>9218</v>
      </c>
      <c r="C4932" s="12" t="s">
        <v>9219</v>
      </c>
    </row>
    <row r="4933" spans="2:3" ht="30" x14ac:dyDescent="0.25">
      <c r="B4933" s="12" t="s">
        <v>9220</v>
      </c>
      <c r="C4933" s="12" t="s">
        <v>9221</v>
      </c>
    </row>
    <row r="4934" spans="2:3" ht="30" x14ac:dyDescent="0.25">
      <c r="B4934" s="12" t="s">
        <v>9222</v>
      </c>
      <c r="C4934" s="12" t="s">
        <v>9223</v>
      </c>
    </row>
    <row r="4935" spans="2:3" x14ac:dyDescent="0.25">
      <c r="B4935" s="12" t="s">
        <v>9224</v>
      </c>
      <c r="C4935" s="12" t="s">
        <v>9225</v>
      </c>
    </row>
    <row r="4936" spans="2:3" x14ac:dyDescent="0.25">
      <c r="B4936" s="12" t="s">
        <v>9226</v>
      </c>
      <c r="C4936" s="12" t="s">
        <v>9227</v>
      </c>
    </row>
    <row r="4937" spans="2:3" ht="30" x14ac:dyDescent="0.25">
      <c r="B4937" s="12" t="s">
        <v>9228</v>
      </c>
      <c r="C4937" s="12" t="s">
        <v>9229</v>
      </c>
    </row>
    <row r="4938" spans="2:3" ht="30" x14ac:dyDescent="0.25">
      <c r="B4938" s="12" t="s">
        <v>9230</v>
      </c>
      <c r="C4938" s="12" t="s">
        <v>9231</v>
      </c>
    </row>
    <row r="4939" spans="2:3" x14ac:dyDescent="0.25">
      <c r="B4939" s="12" t="s">
        <v>9232</v>
      </c>
      <c r="C4939" s="12" t="s">
        <v>9233</v>
      </c>
    </row>
    <row r="4940" spans="2:3" x14ac:dyDescent="0.25">
      <c r="B4940" s="12" t="s">
        <v>9234</v>
      </c>
      <c r="C4940" s="12" t="s">
        <v>9235</v>
      </c>
    </row>
    <row r="4941" spans="2:3" x14ac:dyDescent="0.25">
      <c r="B4941" s="12" t="s">
        <v>9236</v>
      </c>
      <c r="C4941" s="12" t="s">
        <v>9237</v>
      </c>
    </row>
    <row r="4942" spans="2:3" x14ac:dyDescent="0.25">
      <c r="B4942" s="12" t="s">
        <v>9238</v>
      </c>
      <c r="C4942" s="12" t="s">
        <v>9239</v>
      </c>
    </row>
    <row r="4943" spans="2:3" x14ac:dyDescent="0.25">
      <c r="B4943" s="12" t="s">
        <v>9240</v>
      </c>
      <c r="C4943" s="12" t="s">
        <v>9241</v>
      </c>
    </row>
    <row r="4944" spans="2:3" x14ac:dyDescent="0.25">
      <c r="B4944" s="12" t="s">
        <v>9242</v>
      </c>
      <c r="C4944" s="12" t="s">
        <v>9243</v>
      </c>
    </row>
    <row r="4945" spans="2:3" x14ac:dyDescent="0.25">
      <c r="B4945" s="12" t="s">
        <v>9244</v>
      </c>
      <c r="C4945" s="12" t="s">
        <v>9245</v>
      </c>
    </row>
    <row r="4946" spans="2:3" x14ac:dyDescent="0.25">
      <c r="B4946" s="12" t="s">
        <v>9246</v>
      </c>
      <c r="C4946" s="12" t="s">
        <v>9247</v>
      </c>
    </row>
    <row r="4947" spans="2:3" x14ac:dyDescent="0.25">
      <c r="B4947" s="12" t="s">
        <v>9248</v>
      </c>
      <c r="C4947" s="12" t="s">
        <v>9249</v>
      </c>
    </row>
    <row r="4948" spans="2:3" x14ac:dyDescent="0.25">
      <c r="B4948" s="12" t="s">
        <v>9250</v>
      </c>
      <c r="C4948" s="12" t="s">
        <v>9251</v>
      </c>
    </row>
    <row r="4949" spans="2:3" x14ac:dyDescent="0.25">
      <c r="B4949" s="12" t="s">
        <v>9252</v>
      </c>
      <c r="C4949" s="12" t="s">
        <v>9253</v>
      </c>
    </row>
    <row r="4950" spans="2:3" x14ac:dyDescent="0.25">
      <c r="B4950" s="12" t="s">
        <v>9254</v>
      </c>
      <c r="C4950" s="12" t="s">
        <v>9255</v>
      </c>
    </row>
    <row r="4951" spans="2:3" x14ac:dyDescent="0.25">
      <c r="B4951" s="12" t="s">
        <v>9256</v>
      </c>
      <c r="C4951" s="12" t="s">
        <v>9257</v>
      </c>
    </row>
    <row r="4952" spans="2:3" x14ac:dyDescent="0.25">
      <c r="B4952" s="12" t="s">
        <v>9258</v>
      </c>
      <c r="C4952" s="12" t="s">
        <v>9259</v>
      </c>
    </row>
    <row r="4953" spans="2:3" x14ac:dyDescent="0.25">
      <c r="B4953" s="12" t="s">
        <v>9260</v>
      </c>
      <c r="C4953" s="12" t="s">
        <v>9261</v>
      </c>
    </row>
    <row r="4954" spans="2:3" x14ac:dyDescent="0.25">
      <c r="B4954" s="12" t="s">
        <v>9262</v>
      </c>
      <c r="C4954" s="12" t="s">
        <v>9263</v>
      </c>
    </row>
    <row r="4955" spans="2:3" x14ac:dyDescent="0.25">
      <c r="B4955" s="12" t="s">
        <v>9264</v>
      </c>
      <c r="C4955" s="12" t="s">
        <v>9265</v>
      </c>
    </row>
    <row r="4956" spans="2:3" x14ac:dyDescent="0.25">
      <c r="B4956" s="12" t="s">
        <v>9266</v>
      </c>
      <c r="C4956" s="12" t="s">
        <v>9267</v>
      </c>
    </row>
    <row r="4957" spans="2:3" x14ac:dyDescent="0.25">
      <c r="B4957" s="12" t="s">
        <v>9268</v>
      </c>
      <c r="C4957" s="12" t="s">
        <v>9269</v>
      </c>
    </row>
    <row r="4958" spans="2:3" x14ac:dyDescent="0.25">
      <c r="B4958" s="12" t="s">
        <v>9270</v>
      </c>
      <c r="C4958" s="12" t="s">
        <v>9271</v>
      </c>
    </row>
    <row r="4959" spans="2:3" x14ac:dyDescent="0.25">
      <c r="B4959" s="12" t="s">
        <v>9272</v>
      </c>
      <c r="C4959" s="12" t="s">
        <v>9273</v>
      </c>
    </row>
    <row r="4960" spans="2:3" ht="30" x14ac:dyDescent="0.25">
      <c r="B4960" s="12" t="s">
        <v>9274</v>
      </c>
      <c r="C4960" s="12" t="s">
        <v>9275</v>
      </c>
    </row>
    <row r="4961" spans="2:3" x14ac:dyDescent="0.25">
      <c r="B4961" s="12" t="s">
        <v>9276</v>
      </c>
      <c r="C4961" s="12" t="s">
        <v>9277</v>
      </c>
    </row>
    <row r="4962" spans="2:3" x14ac:dyDescent="0.25">
      <c r="B4962" s="12" t="s">
        <v>9278</v>
      </c>
      <c r="C4962" s="12" t="s">
        <v>9279</v>
      </c>
    </row>
    <row r="4963" spans="2:3" x14ac:dyDescent="0.25">
      <c r="B4963" s="12" t="s">
        <v>9280</v>
      </c>
      <c r="C4963" s="12" t="s">
        <v>9281</v>
      </c>
    </row>
    <row r="4964" spans="2:3" ht="30" x14ac:dyDescent="0.25">
      <c r="B4964" s="12" t="s">
        <v>9282</v>
      </c>
      <c r="C4964" s="12" t="s">
        <v>9283</v>
      </c>
    </row>
    <row r="4965" spans="2:3" x14ac:dyDescent="0.25">
      <c r="B4965" s="12" t="s">
        <v>9284</v>
      </c>
      <c r="C4965" s="12" t="s">
        <v>9285</v>
      </c>
    </row>
    <row r="4966" spans="2:3" x14ac:dyDescent="0.25">
      <c r="B4966" s="12" t="s">
        <v>9286</v>
      </c>
      <c r="C4966" s="12" t="s">
        <v>9287</v>
      </c>
    </row>
    <row r="4967" spans="2:3" x14ac:dyDescent="0.25">
      <c r="B4967" s="12" t="s">
        <v>9288</v>
      </c>
      <c r="C4967" s="12" t="s">
        <v>9289</v>
      </c>
    </row>
    <row r="4968" spans="2:3" x14ac:dyDescent="0.25">
      <c r="B4968" s="12" t="s">
        <v>9290</v>
      </c>
      <c r="C4968" s="12" t="s">
        <v>9291</v>
      </c>
    </row>
    <row r="4969" spans="2:3" x14ac:dyDescent="0.25">
      <c r="B4969" s="12" t="s">
        <v>9292</v>
      </c>
      <c r="C4969" s="12" t="s">
        <v>9293</v>
      </c>
    </row>
    <row r="4970" spans="2:3" x14ac:dyDescent="0.25">
      <c r="B4970" s="12" t="s">
        <v>9294</v>
      </c>
      <c r="C4970" s="12" t="s">
        <v>9295</v>
      </c>
    </row>
    <row r="4971" spans="2:3" x14ac:dyDescent="0.25">
      <c r="B4971" s="12" t="s">
        <v>9296</v>
      </c>
      <c r="C4971" s="12" t="s">
        <v>9297</v>
      </c>
    </row>
    <row r="4972" spans="2:3" ht="30" x14ac:dyDescent="0.25">
      <c r="B4972" s="12" t="s">
        <v>9298</v>
      </c>
      <c r="C4972" s="12" t="s">
        <v>9299</v>
      </c>
    </row>
    <row r="4973" spans="2:3" x14ac:dyDescent="0.25">
      <c r="B4973" s="12" t="s">
        <v>9300</v>
      </c>
      <c r="C4973" s="12" t="s">
        <v>9301</v>
      </c>
    </row>
    <row r="4974" spans="2:3" x14ac:dyDescent="0.25">
      <c r="B4974" s="12" t="s">
        <v>9302</v>
      </c>
      <c r="C4974" s="12" t="s">
        <v>9303</v>
      </c>
    </row>
    <row r="4975" spans="2:3" x14ac:dyDescent="0.25">
      <c r="B4975" s="12" t="s">
        <v>9304</v>
      </c>
      <c r="C4975" s="12" t="s">
        <v>9305</v>
      </c>
    </row>
    <row r="4976" spans="2:3" x14ac:dyDescent="0.25">
      <c r="B4976" s="12" t="s">
        <v>9306</v>
      </c>
      <c r="C4976" s="12" t="s">
        <v>9307</v>
      </c>
    </row>
    <row r="4977" spans="2:3" x14ac:dyDescent="0.25">
      <c r="B4977" s="12" t="s">
        <v>9308</v>
      </c>
      <c r="C4977" s="12" t="s">
        <v>9309</v>
      </c>
    </row>
    <row r="4978" spans="2:3" x14ac:dyDescent="0.25">
      <c r="B4978" s="12" t="s">
        <v>9310</v>
      </c>
      <c r="C4978" s="12" t="s">
        <v>9311</v>
      </c>
    </row>
    <row r="4979" spans="2:3" x14ac:dyDescent="0.25">
      <c r="B4979" s="12" t="s">
        <v>9312</v>
      </c>
      <c r="C4979" s="12" t="s">
        <v>9313</v>
      </c>
    </row>
    <row r="4980" spans="2:3" x14ac:dyDescent="0.25">
      <c r="B4980" s="12" t="s">
        <v>9314</v>
      </c>
      <c r="C4980" s="12" t="s">
        <v>9315</v>
      </c>
    </row>
    <row r="4981" spans="2:3" x14ac:dyDescent="0.25">
      <c r="B4981" s="12" t="s">
        <v>9316</v>
      </c>
      <c r="C4981" s="12" t="s">
        <v>9317</v>
      </c>
    </row>
    <row r="4982" spans="2:3" x14ac:dyDescent="0.25">
      <c r="B4982" s="12" t="s">
        <v>9318</v>
      </c>
      <c r="C4982" s="12" t="s">
        <v>9319</v>
      </c>
    </row>
    <row r="4983" spans="2:3" x14ac:dyDescent="0.25">
      <c r="B4983" s="12" t="s">
        <v>9320</v>
      </c>
      <c r="C4983" s="12" t="s">
        <v>9321</v>
      </c>
    </row>
    <row r="4984" spans="2:3" x14ac:dyDescent="0.25">
      <c r="B4984" s="12" t="s">
        <v>9322</v>
      </c>
      <c r="C4984" s="12" t="s">
        <v>9323</v>
      </c>
    </row>
    <row r="4985" spans="2:3" x14ac:dyDescent="0.25">
      <c r="B4985" s="12" t="s">
        <v>9324</v>
      </c>
      <c r="C4985" s="12" t="s">
        <v>9325</v>
      </c>
    </row>
    <row r="4986" spans="2:3" x14ac:dyDescent="0.25">
      <c r="B4986" s="12" t="s">
        <v>9326</v>
      </c>
      <c r="C4986" s="12" t="s">
        <v>9327</v>
      </c>
    </row>
    <row r="4987" spans="2:3" x14ac:dyDescent="0.25">
      <c r="B4987" s="12" t="s">
        <v>9328</v>
      </c>
      <c r="C4987" s="12" t="s">
        <v>9329</v>
      </c>
    </row>
    <row r="4988" spans="2:3" ht="30" x14ac:dyDescent="0.25">
      <c r="B4988" s="12" t="s">
        <v>9330</v>
      </c>
      <c r="C4988" s="12" t="s">
        <v>9331</v>
      </c>
    </row>
    <row r="4989" spans="2:3" x14ac:dyDescent="0.25">
      <c r="B4989" s="12" t="s">
        <v>9332</v>
      </c>
      <c r="C4989" s="12" t="s">
        <v>9333</v>
      </c>
    </row>
    <row r="4990" spans="2:3" x14ac:dyDescent="0.25">
      <c r="B4990" s="12" t="s">
        <v>9334</v>
      </c>
      <c r="C4990" s="12" t="s">
        <v>9335</v>
      </c>
    </row>
    <row r="4991" spans="2:3" x14ac:dyDescent="0.25">
      <c r="B4991" s="12" t="s">
        <v>9336</v>
      </c>
      <c r="C4991" s="12" t="s">
        <v>9337</v>
      </c>
    </row>
    <row r="4992" spans="2:3" x14ac:dyDescent="0.25">
      <c r="B4992" s="12" t="s">
        <v>9338</v>
      </c>
      <c r="C4992" s="12" t="s">
        <v>9339</v>
      </c>
    </row>
    <row r="4993" spans="2:3" ht="30" x14ac:dyDescent="0.25">
      <c r="B4993" s="12" t="s">
        <v>9340</v>
      </c>
      <c r="C4993" s="12" t="s">
        <v>9341</v>
      </c>
    </row>
    <row r="4994" spans="2:3" x14ac:dyDescent="0.25">
      <c r="B4994" s="12" t="s">
        <v>9342</v>
      </c>
      <c r="C4994" s="12" t="s">
        <v>9343</v>
      </c>
    </row>
    <row r="4995" spans="2:3" x14ac:dyDescent="0.25">
      <c r="B4995" s="12" t="s">
        <v>9344</v>
      </c>
      <c r="C4995" s="12" t="s">
        <v>9345</v>
      </c>
    </row>
    <row r="4996" spans="2:3" x14ac:dyDescent="0.25">
      <c r="B4996" s="12" t="s">
        <v>9346</v>
      </c>
      <c r="C4996" s="12" t="s">
        <v>9347</v>
      </c>
    </row>
    <row r="4997" spans="2:3" x14ac:dyDescent="0.25">
      <c r="B4997" s="12" t="s">
        <v>9348</v>
      </c>
      <c r="C4997" s="12" t="s">
        <v>9349</v>
      </c>
    </row>
    <row r="4998" spans="2:3" x14ac:dyDescent="0.25">
      <c r="B4998" s="12" t="s">
        <v>9350</v>
      </c>
      <c r="C4998" s="12" t="s">
        <v>9351</v>
      </c>
    </row>
    <row r="4999" spans="2:3" x14ac:dyDescent="0.25">
      <c r="B4999" s="12" t="s">
        <v>9352</v>
      </c>
      <c r="C4999" s="12" t="s">
        <v>9353</v>
      </c>
    </row>
    <row r="5000" spans="2:3" x14ac:dyDescent="0.25">
      <c r="B5000" s="12" t="s">
        <v>9354</v>
      </c>
      <c r="C5000" s="12" t="s">
        <v>9355</v>
      </c>
    </row>
    <row r="5001" spans="2:3" ht="30" x14ac:dyDescent="0.25">
      <c r="B5001" s="12" t="s">
        <v>9356</v>
      </c>
      <c r="C5001" s="12" t="s">
        <v>9357</v>
      </c>
    </row>
    <row r="5002" spans="2:3" x14ac:dyDescent="0.25">
      <c r="B5002" s="12" t="s">
        <v>9358</v>
      </c>
      <c r="C5002" s="12" t="s">
        <v>9359</v>
      </c>
    </row>
    <row r="5003" spans="2:3" ht="30" x14ac:dyDescent="0.25">
      <c r="B5003" s="12" t="s">
        <v>9360</v>
      </c>
      <c r="C5003" s="12" t="s">
        <v>9361</v>
      </c>
    </row>
    <row r="5004" spans="2:3" x14ac:dyDescent="0.25">
      <c r="B5004" s="12" t="s">
        <v>9362</v>
      </c>
      <c r="C5004" s="12" t="s">
        <v>9363</v>
      </c>
    </row>
    <row r="5005" spans="2:3" x14ac:dyDescent="0.25">
      <c r="B5005" s="12" t="s">
        <v>9364</v>
      </c>
      <c r="C5005" s="12" t="s">
        <v>9365</v>
      </c>
    </row>
    <row r="5006" spans="2:3" x14ac:dyDescent="0.25">
      <c r="B5006" s="12" t="s">
        <v>9366</v>
      </c>
      <c r="C5006" s="12" t="s">
        <v>9367</v>
      </c>
    </row>
    <row r="5007" spans="2:3" x14ac:dyDescent="0.25">
      <c r="B5007" s="12" t="s">
        <v>9368</v>
      </c>
      <c r="C5007" s="12" t="s">
        <v>9369</v>
      </c>
    </row>
    <row r="5008" spans="2:3" ht="30" x14ac:dyDescent="0.25">
      <c r="B5008" s="12" t="s">
        <v>9370</v>
      </c>
      <c r="C5008" s="12" t="s">
        <v>9371</v>
      </c>
    </row>
    <row r="5009" spans="2:3" ht="30" x14ac:dyDescent="0.25">
      <c r="B5009" s="12" t="s">
        <v>9372</v>
      </c>
      <c r="C5009" s="12" t="s">
        <v>9373</v>
      </c>
    </row>
    <row r="5010" spans="2:3" ht="30" x14ac:dyDescent="0.25">
      <c r="B5010" s="12" t="s">
        <v>9374</v>
      </c>
      <c r="C5010" s="12" t="s">
        <v>9375</v>
      </c>
    </row>
    <row r="5011" spans="2:3" ht="30" x14ac:dyDescent="0.25">
      <c r="B5011" s="12" t="s">
        <v>9376</v>
      </c>
      <c r="C5011" s="12" t="s">
        <v>9377</v>
      </c>
    </row>
    <row r="5012" spans="2:3" x14ac:dyDescent="0.25">
      <c r="B5012" s="12" t="s">
        <v>9378</v>
      </c>
      <c r="C5012" s="12" t="s">
        <v>9379</v>
      </c>
    </row>
    <row r="5013" spans="2:3" x14ac:dyDescent="0.25">
      <c r="B5013" s="12" t="s">
        <v>9380</v>
      </c>
      <c r="C5013" s="12" t="s">
        <v>9381</v>
      </c>
    </row>
    <row r="5014" spans="2:3" x14ac:dyDescent="0.25">
      <c r="B5014" s="12" t="s">
        <v>9382</v>
      </c>
      <c r="C5014" s="12" t="s">
        <v>9383</v>
      </c>
    </row>
    <row r="5015" spans="2:3" x14ac:dyDescent="0.25">
      <c r="B5015" s="12" t="s">
        <v>9384</v>
      </c>
      <c r="C5015" s="12" t="s">
        <v>9385</v>
      </c>
    </row>
    <row r="5016" spans="2:3" x14ac:dyDescent="0.25">
      <c r="B5016" s="12" t="s">
        <v>9386</v>
      </c>
      <c r="C5016" s="12" t="s">
        <v>9387</v>
      </c>
    </row>
    <row r="5017" spans="2:3" ht="30" x14ac:dyDescent="0.25">
      <c r="B5017" s="12" t="s">
        <v>9388</v>
      </c>
      <c r="C5017" s="12" t="s">
        <v>9389</v>
      </c>
    </row>
    <row r="5018" spans="2:3" ht="30" x14ac:dyDescent="0.25">
      <c r="B5018" s="12" t="s">
        <v>9390</v>
      </c>
      <c r="C5018" s="12" t="s">
        <v>9391</v>
      </c>
    </row>
    <row r="5019" spans="2:3" ht="30" x14ac:dyDescent="0.25">
      <c r="B5019" s="12" t="s">
        <v>9392</v>
      </c>
      <c r="C5019" s="12" t="s">
        <v>9393</v>
      </c>
    </row>
    <row r="5020" spans="2:3" ht="30" x14ac:dyDescent="0.25">
      <c r="B5020" s="12" t="s">
        <v>9394</v>
      </c>
      <c r="C5020" s="12" t="s">
        <v>9395</v>
      </c>
    </row>
    <row r="5021" spans="2:3" ht="30" x14ac:dyDescent="0.25">
      <c r="B5021" s="12" t="s">
        <v>9396</v>
      </c>
      <c r="C5021" s="12" t="s">
        <v>9397</v>
      </c>
    </row>
    <row r="5022" spans="2:3" ht="30" x14ac:dyDescent="0.25">
      <c r="B5022" s="12" t="s">
        <v>9398</v>
      </c>
      <c r="C5022" s="12" t="s">
        <v>9399</v>
      </c>
    </row>
    <row r="5023" spans="2:3" x14ac:dyDescent="0.25">
      <c r="B5023" s="12" t="s">
        <v>9400</v>
      </c>
      <c r="C5023" s="12" t="s">
        <v>9401</v>
      </c>
    </row>
    <row r="5024" spans="2:3" x14ac:dyDescent="0.25">
      <c r="B5024" s="12" t="s">
        <v>9402</v>
      </c>
      <c r="C5024" s="12" t="s">
        <v>9403</v>
      </c>
    </row>
    <row r="5025" spans="2:3" ht="30" x14ac:dyDescent="0.25">
      <c r="B5025" s="12" t="s">
        <v>9404</v>
      </c>
      <c r="C5025" s="12" t="s">
        <v>9405</v>
      </c>
    </row>
    <row r="5026" spans="2:3" x14ac:dyDescent="0.25">
      <c r="B5026" s="12" t="s">
        <v>9406</v>
      </c>
      <c r="C5026" s="12" t="s">
        <v>9407</v>
      </c>
    </row>
    <row r="5027" spans="2:3" x14ac:dyDescent="0.25">
      <c r="B5027" s="12" t="s">
        <v>9408</v>
      </c>
      <c r="C5027" s="12" t="s">
        <v>9409</v>
      </c>
    </row>
    <row r="5028" spans="2:3" x14ac:dyDescent="0.25">
      <c r="B5028" s="12" t="s">
        <v>9410</v>
      </c>
      <c r="C5028" s="12" t="s">
        <v>9411</v>
      </c>
    </row>
    <row r="5029" spans="2:3" x14ac:dyDescent="0.25">
      <c r="B5029" s="12" t="s">
        <v>9412</v>
      </c>
      <c r="C5029" s="12" t="s">
        <v>9413</v>
      </c>
    </row>
    <row r="5030" spans="2:3" x14ac:dyDescent="0.25">
      <c r="B5030" s="12" t="s">
        <v>9414</v>
      </c>
      <c r="C5030" s="12" t="s">
        <v>9415</v>
      </c>
    </row>
    <row r="5031" spans="2:3" ht="30" x14ac:dyDescent="0.25">
      <c r="B5031" s="12" t="s">
        <v>9416</v>
      </c>
      <c r="C5031" s="12" t="s">
        <v>9417</v>
      </c>
    </row>
    <row r="5032" spans="2:3" x14ac:dyDescent="0.25">
      <c r="B5032" s="12" t="s">
        <v>9418</v>
      </c>
      <c r="C5032" s="12" t="s">
        <v>9419</v>
      </c>
    </row>
    <row r="5033" spans="2:3" x14ac:dyDescent="0.25">
      <c r="B5033" s="12" t="s">
        <v>9420</v>
      </c>
      <c r="C5033" s="12" t="s">
        <v>9421</v>
      </c>
    </row>
    <row r="5034" spans="2:3" x14ac:dyDescent="0.25">
      <c r="B5034" s="12" t="s">
        <v>9422</v>
      </c>
      <c r="C5034" s="12" t="s">
        <v>9423</v>
      </c>
    </row>
    <row r="5035" spans="2:3" x14ac:dyDescent="0.25">
      <c r="B5035" s="12" t="s">
        <v>9424</v>
      </c>
      <c r="C5035" s="12" t="s">
        <v>9425</v>
      </c>
    </row>
    <row r="5036" spans="2:3" x14ac:dyDescent="0.25">
      <c r="B5036" s="12" t="s">
        <v>9426</v>
      </c>
      <c r="C5036" s="12" t="s">
        <v>9427</v>
      </c>
    </row>
    <row r="5037" spans="2:3" x14ac:dyDescent="0.25">
      <c r="B5037" s="12" t="s">
        <v>9428</v>
      </c>
      <c r="C5037" s="12" t="s">
        <v>9429</v>
      </c>
    </row>
    <row r="5038" spans="2:3" x14ac:dyDescent="0.25">
      <c r="B5038" s="12" t="s">
        <v>9430</v>
      </c>
      <c r="C5038" s="12" t="s">
        <v>9431</v>
      </c>
    </row>
    <row r="5039" spans="2:3" x14ac:dyDescent="0.25">
      <c r="B5039" s="12" t="s">
        <v>9432</v>
      </c>
      <c r="C5039" s="12" t="s">
        <v>9433</v>
      </c>
    </row>
    <row r="5040" spans="2:3" x14ac:dyDescent="0.25">
      <c r="B5040" s="12" t="s">
        <v>9434</v>
      </c>
      <c r="C5040" s="12" t="s">
        <v>9435</v>
      </c>
    </row>
    <row r="5041" spans="2:3" x14ac:dyDescent="0.25">
      <c r="B5041" s="12" t="s">
        <v>9436</v>
      </c>
      <c r="C5041" s="12" t="s">
        <v>9437</v>
      </c>
    </row>
    <row r="5042" spans="2:3" x14ac:dyDescent="0.25">
      <c r="B5042" s="12" t="s">
        <v>9438</v>
      </c>
      <c r="C5042" s="12" t="s">
        <v>9439</v>
      </c>
    </row>
    <row r="5043" spans="2:3" x14ac:dyDescent="0.25">
      <c r="B5043" s="12" t="s">
        <v>9440</v>
      </c>
      <c r="C5043" s="12" t="s">
        <v>9441</v>
      </c>
    </row>
    <row r="5044" spans="2:3" x14ac:dyDescent="0.25">
      <c r="B5044" s="12" t="s">
        <v>9442</v>
      </c>
      <c r="C5044" s="12" t="s">
        <v>9443</v>
      </c>
    </row>
    <row r="5045" spans="2:3" x14ac:dyDescent="0.25">
      <c r="B5045" s="12" t="s">
        <v>9444</v>
      </c>
      <c r="C5045" s="12" t="s">
        <v>9445</v>
      </c>
    </row>
    <row r="5046" spans="2:3" x14ac:dyDescent="0.25">
      <c r="B5046" s="12" t="s">
        <v>9446</v>
      </c>
      <c r="C5046" s="12" t="s">
        <v>9447</v>
      </c>
    </row>
    <row r="5047" spans="2:3" x14ac:dyDescent="0.25">
      <c r="B5047" s="12" t="s">
        <v>9448</v>
      </c>
      <c r="C5047" s="12" t="s">
        <v>9449</v>
      </c>
    </row>
    <row r="5048" spans="2:3" x14ac:dyDescent="0.25">
      <c r="B5048" s="12" t="s">
        <v>9450</v>
      </c>
      <c r="C5048" s="12" t="s">
        <v>9451</v>
      </c>
    </row>
    <row r="5049" spans="2:3" x14ac:dyDescent="0.25">
      <c r="B5049" s="12" t="s">
        <v>9452</v>
      </c>
      <c r="C5049" s="12" t="s">
        <v>9453</v>
      </c>
    </row>
    <row r="5050" spans="2:3" x14ac:dyDescent="0.25">
      <c r="B5050" s="12" t="s">
        <v>9454</v>
      </c>
      <c r="C5050" s="12" t="s">
        <v>9455</v>
      </c>
    </row>
    <row r="5051" spans="2:3" x14ac:dyDescent="0.25">
      <c r="B5051" s="12" t="s">
        <v>9456</v>
      </c>
      <c r="C5051" s="12" t="s">
        <v>9457</v>
      </c>
    </row>
    <row r="5052" spans="2:3" x14ac:dyDescent="0.25">
      <c r="B5052" s="12" t="s">
        <v>9458</v>
      </c>
      <c r="C5052" s="12" t="s">
        <v>9459</v>
      </c>
    </row>
    <row r="5053" spans="2:3" x14ac:dyDescent="0.25">
      <c r="B5053" s="12" t="s">
        <v>9460</v>
      </c>
      <c r="C5053" s="12" t="s">
        <v>9461</v>
      </c>
    </row>
    <row r="5054" spans="2:3" x14ac:dyDescent="0.25">
      <c r="B5054" s="12" t="s">
        <v>9462</v>
      </c>
      <c r="C5054" s="12" t="s">
        <v>9463</v>
      </c>
    </row>
    <row r="5055" spans="2:3" ht="30" x14ac:dyDescent="0.25">
      <c r="B5055" s="12" t="s">
        <v>9464</v>
      </c>
      <c r="C5055" s="12" t="s">
        <v>9465</v>
      </c>
    </row>
    <row r="5056" spans="2:3" ht="30" x14ac:dyDescent="0.25">
      <c r="B5056" s="12" t="s">
        <v>9466</v>
      </c>
      <c r="C5056" s="12" t="s">
        <v>9467</v>
      </c>
    </row>
    <row r="5057" spans="2:3" x14ac:dyDescent="0.25">
      <c r="B5057" s="12" t="s">
        <v>9468</v>
      </c>
      <c r="C5057" s="12" t="s">
        <v>9469</v>
      </c>
    </row>
    <row r="5058" spans="2:3" x14ac:dyDescent="0.25">
      <c r="B5058" s="12" t="s">
        <v>9470</v>
      </c>
      <c r="C5058" s="12" t="s">
        <v>9471</v>
      </c>
    </row>
    <row r="5059" spans="2:3" x14ac:dyDescent="0.25">
      <c r="B5059" s="12" t="s">
        <v>9472</v>
      </c>
      <c r="C5059" s="12" t="s">
        <v>9473</v>
      </c>
    </row>
    <row r="5060" spans="2:3" x14ac:dyDescent="0.25">
      <c r="B5060" s="12" t="s">
        <v>9474</v>
      </c>
      <c r="C5060" s="12" t="s">
        <v>9475</v>
      </c>
    </row>
    <row r="5061" spans="2:3" x14ac:dyDescent="0.25">
      <c r="B5061" s="12" t="s">
        <v>9476</v>
      </c>
      <c r="C5061" s="12" t="s">
        <v>9477</v>
      </c>
    </row>
    <row r="5062" spans="2:3" x14ac:dyDescent="0.25">
      <c r="B5062" s="12" t="s">
        <v>9478</v>
      </c>
      <c r="C5062" s="12" t="s">
        <v>9479</v>
      </c>
    </row>
    <row r="5063" spans="2:3" x14ac:dyDescent="0.25">
      <c r="B5063" s="12" t="s">
        <v>9480</v>
      </c>
      <c r="C5063" s="12" t="s">
        <v>9481</v>
      </c>
    </row>
    <row r="5064" spans="2:3" x14ac:dyDescent="0.25">
      <c r="B5064" s="12" t="s">
        <v>9482</v>
      </c>
      <c r="C5064" s="12" t="s">
        <v>9483</v>
      </c>
    </row>
    <row r="5065" spans="2:3" x14ac:dyDescent="0.25">
      <c r="B5065" s="12" t="s">
        <v>9484</v>
      </c>
      <c r="C5065" s="12" t="s">
        <v>9485</v>
      </c>
    </row>
    <row r="5066" spans="2:3" x14ac:dyDescent="0.25">
      <c r="B5066" s="12" t="s">
        <v>9486</v>
      </c>
      <c r="C5066" s="12" t="s">
        <v>9487</v>
      </c>
    </row>
    <row r="5067" spans="2:3" x14ac:dyDescent="0.25">
      <c r="B5067" s="12" t="s">
        <v>9488</v>
      </c>
      <c r="C5067" s="12" t="s">
        <v>9489</v>
      </c>
    </row>
    <row r="5068" spans="2:3" x14ac:dyDescent="0.25">
      <c r="B5068" s="12" t="s">
        <v>9490</v>
      </c>
      <c r="C5068" s="12" t="s">
        <v>9491</v>
      </c>
    </row>
    <row r="5069" spans="2:3" x14ac:dyDescent="0.25">
      <c r="B5069" s="12" t="s">
        <v>9492</v>
      </c>
      <c r="C5069" s="12" t="s">
        <v>9493</v>
      </c>
    </row>
    <row r="5070" spans="2:3" x14ac:dyDescent="0.25">
      <c r="B5070" s="12" t="s">
        <v>9494</v>
      </c>
      <c r="C5070" s="12" t="s">
        <v>9495</v>
      </c>
    </row>
    <row r="5071" spans="2:3" x14ac:dyDescent="0.25">
      <c r="B5071" s="12" t="s">
        <v>9496</v>
      </c>
      <c r="C5071" s="12" t="s">
        <v>9497</v>
      </c>
    </row>
    <row r="5072" spans="2:3" x14ac:dyDescent="0.25">
      <c r="B5072" s="12" t="s">
        <v>9498</v>
      </c>
      <c r="C5072" s="12" t="s">
        <v>9499</v>
      </c>
    </row>
    <row r="5073" spans="2:3" x14ac:dyDescent="0.25">
      <c r="B5073" s="12" t="s">
        <v>9500</v>
      </c>
      <c r="C5073" s="12" t="s">
        <v>9501</v>
      </c>
    </row>
    <row r="5074" spans="2:3" ht="30" x14ac:dyDescent="0.25">
      <c r="B5074" s="12" t="s">
        <v>9502</v>
      </c>
      <c r="C5074" s="12" t="s">
        <v>9503</v>
      </c>
    </row>
    <row r="5075" spans="2:3" x14ac:dyDescent="0.25">
      <c r="B5075" s="12" t="s">
        <v>9504</v>
      </c>
      <c r="C5075" s="12" t="s">
        <v>9505</v>
      </c>
    </row>
    <row r="5076" spans="2:3" ht="30" x14ac:dyDescent="0.25">
      <c r="B5076" s="12" t="s">
        <v>9506</v>
      </c>
      <c r="C5076" s="12" t="s">
        <v>9507</v>
      </c>
    </row>
    <row r="5077" spans="2:3" x14ac:dyDescent="0.25">
      <c r="B5077" s="12" t="s">
        <v>9508</v>
      </c>
      <c r="C5077" s="12" t="s">
        <v>9509</v>
      </c>
    </row>
    <row r="5078" spans="2:3" x14ac:dyDescent="0.25">
      <c r="B5078" s="12" t="s">
        <v>9510</v>
      </c>
      <c r="C5078" s="12" t="s">
        <v>9511</v>
      </c>
    </row>
    <row r="5079" spans="2:3" x14ac:dyDescent="0.25">
      <c r="B5079" s="12" t="s">
        <v>9512</v>
      </c>
      <c r="C5079" s="12" t="s">
        <v>9513</v>
      </c>
    </row>
    <row r="5080" spans="2:3" x14ac:dyDescent="0.25">
      <c r="B5080" s="12" t="s">
        <v>9514</v>
      </c>
      <c r="C5080" s="12" t="s">
        <v>9515</v>
      </c>
    </row>
    <row r="5081" spans="2:3" x14ac:dyDescent="0.25">
      <c r="B5081" s="12" t="s">
        <v>9516</v>
      </c>
      <c r="C5081" s="12" t="s">
        <v>9517</v>
      </c>
    </row>
    <row r="5082" spans="2:3" x14ac:dyDescent="0.25">
      <c r="B5082" s="12" t="s">
        <v>9518</v>
      </c>
      <c r="C5082" s="12" t="s">
        <v>9519</v>
      </c>
    </row>
    <row r="5083" spans="2:3" x14ac:dyDescent="0.25">
      <c r="B5083" s="12" t="s">
        <v>9520</v>
      </c>
      <c r="C5083" s="12" t="s">
        <v>9521</v>
      </c>
    </row>
    <row r="5084" spans="2:3" x14ac:dyDescent="0.25">
      <c r="B5084" s="12" t="s">
        <v>9522</v>
      </c>
      <c r="C5084" s="12" t="s">
        <v>9523</v>
      </c>
    </row>
    <row r="5085" spans="2:3" x14ac:dyDescent="0.25">
      <c r="B5085" s="12" t="s">
        <v>9524</v>
      </c>
      <c r="C5085" s="12" t="s">
        <v>9525</v>
      </c>
    </row>
    <row r="5086" spans="2:3" x14ac:dyDescent="0.25">
      <c r="B5086" s="12" t="s">
        <v>9526</v>
      </c>
      <c r="C5086" s="12" t="s">
        <v>9527</v>
      </c>
    </row>
    <row r="5087" spans="2:3" x14ac:dyDescent="0.25">
      <c r="B5087" s="12" t="s">
        <v>9528</v>
      </c>
      <c r="C5087" s="12" t="s">
        <v>9529</v>
      </c>
    </row>
    <row r="5088" spans="2:3" x14ac:dyDescent="0.25">
      <c r="B5088" s="12" t="s">
        <v>9530</v>
      </c>
      <c r="C5088" s="12" t="s">
        <v>9531</v>
      </c>
    </row>
    <row r="5089" spans="2:3" x14ac:dyDescent="0.25">
      <c r="B5089" s="12" t="s">
        <v>9532</v>
      </c>
      <c r="C5089" s="12" t="s">
        <v>9533</v>
      </c>
    </row>
    <row r="5090" spans="2:3" x14ac:dyDescent="0.25">
      <c r="B5090" s="12" t="s">
        <v>9534</v>
      </c>
      <c r="C5090" s="12" t="s">
        <v>9535</v>
      </c>
    </row>
    <row r="5091" spans="2:3" x14ac:dyDescent="0.25">
      <c r="B5091" s="12" t="s">
        <v>9536</v>
      </c>
      <c r="C5091" s="12" t="s">
        <v>9537</v>
      </c>
    </row>
    <row r="5092" spans="2:3" x14ac:dyDescent="0.25">
      <c r="B5092" s="12" t="s">
        <v>9538</v>
      </c>
      <c r="C5092" s="12" t="s">
        <v>9539</v>
      </c>
    </row>
    <row r="5093" spans="2:3" ht="30" x14ac:dyDescent="0.25">
      <c r="B5093" s="12" t="s">
        <v>9540</v>
      </c>
      <c r="C5093" s="12" t="s">
        <v>9541</v>
      </c>
    </row>
    <row r="5094" spans="2:3" ht="30" x14ac:dyDescent="0.25">
      <c r="B5094" s="12" t="s">
        <v>9542</v>
      </c>
      <c r="C5094" s="12" t="s">
        <v>9543</v>
      </c>
    </row>
    <row r="5095" spans="2:3" x14ac:dyDescent="0.25">
      <c r="B5095" s="12" t="s">
        <v>9544</v>
      </c>
      <c r="C5095" s="12" t="s">
        <v>9545</v>
      </c>
    </row>
    <row r="5096" spans="2:3" x14ac:dyDescent="0.25">
      <c r="B5096" s="12" t="s">
        <v>9546</v>
      </c>
      <c r="C5096" s="12" t="s">
        <v>9547</v>
      </c>
    </row>
    <row r="5097" spans="2:3" x14ac:dyDescent="0.25">
      <c r="B5097" s="12" t="s">
        <v>9548</v>
      </c>
      <c r="C5097" s="12" t="s">
        <v>9549</v>
      </c>
    </row>
    <row r="5098" spans="2:3" x14ac:dyDescent="0.25">
      <c r="B5098" s="12" t="s">
        <v>9550</v>
      </c>
      <c r="C5098" s="12" t="s">
        <v>9551</v>
      </c>
    </row>
    <row r="5099" spans="2:3" x14ac:dyDescent="0.25">
      <c r="B5099" s="12" t="s">
        <v>9552</v>
      </c>
      <c r="C5099" s="12" t="s">
        <v>9553</v>
      </c>
    </row>
    <row r="5100" spans="2:3" x14ac:dyDescent="0.25">
      <c r="B5100" s="12" t="s">
        <v>9554</v>
      </c>
      <c r="C5100" s="12" t="s">
        <v>9555</v>
      </c>
    </row>
    <row r="5101" spans="2:3" ht="30" x14ac:dyDescent="0.25">
      <c r="B5101" s="12" t="s">
        <v>9556</v>
      </c>
      <c r="C5101" s="12" t="s">
        <v>9557</v>
      </c>
    </row>
    <row r="5102" spans="2:3" ht="30" x14ac:dyDescent="0.25">
      <c r="B5102" s="12" t="s">
        <v>9558</v>
      </c>
      <c r="C5102" s="12" t="s">
        <v>9559</v>
      </c>
    </row>
    <row r="5103" spans="2:3" ht="30" x14ac:dyDescent="0.25">
      <c r="B5103" s="12" t="s">
        <v>9560</v>
      </c>
      <c r="C5103" s="12" t="s">
        <v>9561</v>
      </c>
    </row>
    <row r="5104" spans="2:3" x14ac:dyDescent="0.25">
      <c r="B5104" s="12" t="s">
        <v>9562</v>
      </c>
      <c r="C5104" s="12" t="s">
        <v>9563</v>
      </c>
    </row>
    <row r="5105" spans="2:3" ht="30" x14ac:dyDescent="0.25">
      <c r="B5105" s="12" t="s">
        <v>9564</v>
      </c>
      <c r="C5105" s="12" t="s">
        <v>9565</v>
      </c>
    </row>
    <row r="5106" spans="2:3" ht="30" x14ac:dyDescent="0.25">
      <c r="B5106" s="12" t="s">
        <v>9566</v>
      </c>
      <c r="C5106" s="12" t="s">
        <v>9567</v>
      </c>
    </row>
    <row r="5107" spans="2:3" x14ac:dyDescent="0.25">
      <c r="B5107" s="12" t="s">
        <v>9568</v>
      </c>
      <c r="C5107" s="12" t="s">
        <v>9569</v>
      </c>
    </row>
    <row r="5108" spans="2:3" x14ac:dyDescent="0.25">
      <c r="B5108" s="12" t="s">
        <v>9570</v>
      </c>
      <c r="C5108" s="12" t="s">
        <v>9571</v>
      </c>
    </row>
    <row r="5109" spans="2:3" x14ac:dyDescent="0.25">
      <c r="B5109" s="12" t="s">
        <v>9572</v>
      </c>
      <c r="C5109" s="12" t="s">
        <v>9573</v>
      </c>
    </row>
    <row r="5110" spans="2:3" x14ac:dyDescent="0.25">
      <c r="B5110" s="12" t="s">
        <v>9574</v>
      </c>
      <c r="C5110" s="12" t="s">
        <v>9575</v>
      </c>
    </row>
    <row r="5111" spans="2:3" x14ac:dyDescent="0.25">
      <c r="B5111" s="12" t="s">
        <v>9576</v>
      </c>
      <c r="C5111" s="12" t="s">
        <v>9577</v>
      </c>
    </row>
    <row r="5112" spans="2:3" x14ac:dyDescent="0.25">
      <c r="B5112" s="12" t="s">
        <v>9578</v>
      </c>
      <c r="C5112" s="12" t="s">
        <v>9579</v>
      </c>
    </row>
    <row r="5113" spans="2:3" x14ac:dyDescent="0.25">
      <c r="B5113" s="12" t="s">
        <v>9580</v>
      </c>
      <c r="C5113" s="12" t="s">
        <v>9581</v>
      </c>
    </row>
    <row r="5114" spans="2:3" x14ac:dyDescent="0.25">
      <c r="B5114" s="12" t="s">
        <v>9582</v>
      </c>
      <c r="C5114" s="12" t="s">
        <v>9583</v>
      </c>
    </row>
    <row r="5115" spans="2:3" x14ac:dyDescent="0.25">
      <c r="B5115" s="12" t="s">
        <v>9584</v>
      </c>
      <c r="C5115" s="12" t="s">
        <v>9585</v>
      </c>
    </row>
    <row r="5116" spans="2:3" x14ac:dyDescent="0.25">
      <c r="B5116" s="12" t="s">
        <v>9586</v>
      </c>
      <c r="C5116" s="12" t="s">
        <v>9587</v>
      </c>
    </row>
    <row r="5117" spans="2:3" x14ac:dyDescent="0.25">
      <c r="B5117" s="12" t="s">
        <v>9588</v>
      </c>
      <c r="C5117" s="12" t="s">
        <v>9589</v>
      </c>
    </row>
    <row r="5118" spans="2:3" x14ac:dyDescent="0.25">
      <c r="B5118" s="12" t="s">
        <v>9590</v>
      </c>
      <c r="C5118" s="12" t="s">
        <v>9591</v>
      </c>
    </row>
    <row r="5119" spans="2:3" x14ac:dyDescent="0.25">
      <c r="B5119" s="12" t="s">
        <v>9592</v>
      </c>
      <c r="C5119" s="12" t="s">
        <v>9593</v>
      </c>
    </row>
    <row r="5120" spans="2:3" x14ac:dyDescent="0.25">
      <c r="B5120" s="12" t="s">
        <v>9594</v>
      </c>
      <c r="C5120" s="12" t="s">
        <v>9595</v>
      </c>
    </row>
    <row r="5121" spans="2:3" x14ac:dyDescent="0.25">
      <c r="B5121" s="12" t="s">
        <v>9596</v>
      </c>
      <c r="C5121" s="12" t="s">
        <v>9597</v>
      </c>
    </row>
    <row r="5122" spans="2:3" x14ac:dyDescent="0.25">
      <c r="B5122" s="12" t="s">
        <v>9598</v>
      </c>
      <c r="C5122" s="12" t="s">
        <v>9599</v>
      </c>
    </row>
    <row r="5123" spans="2:3" x14ac:dyDescent="0.25">
      <c r="B5123" s="12" t="s">
        <v>9600</v>
      </c>
      <c r="C5123" s="12" t="s">
        <v>9601</v>
      </c>
    </row>
    <row r="5124" spans="2:3" x14ac:dyDescent="0.25">
      <c r="B5124" s="12" t="s">
        <v>9602</v>
      </c>
      <c r="C5124" s="12" t="s">
        <v>9603</v>
      </c>
    </row>
    <row r="5125" spans="2:3" x14ac:dyDescent="0.25">
      <c r="B5125" s="12" t="s">
        <v>9604</v>
      </c>
      <c r="C5125" s="12" t="s">
        <v>9605</v>
      </c>
    </row>
    <row r="5126" spans="2:3" x14ac:dyDescent="0.25">
      <c r="B5126" s="12" t="s">
        <v>9606</v>
      </c>
      <c r="C5126" s="12" t="s">
        <v>9607</v>
      </c>
    </row>
    <row r="5127" spans="2:3" x14ac:dyDescent="0.25">
      <c r="B5127" s="12" t="s">
        <v>9608</v>
      </c>
      <c r="C5127" s="12" t="s">
        <v>9609</v>
      </c>
    </row>
    <row r="5128" spans="2:3" x14ac:dyDescent="0.25">
      <c r="B5128" s="12" t="s">
        <v>9610</v>
      </c>
      <c r="C5128" s="12" t="s">
        <v>9611</v>
      </c>
    </row>
    <row r="5129" spans="2:3" x14ac:dyDescent="0.25">
      <c r="B5129" s="12" t="s">
        <v>9612</v>
      </c>
      <c r="C5129" s="12" t="s">
        <v>9613</v>
      </c>
    </row>
    <row r="5130" spans="2:3" x14ac:dyDescent="0.25">
      <c r="B5130" s="12" t="s">
        <v>9614</v>
      </c>
      <c r="C5130" s="12" t="s">
        <v>9615</v>
      </c>
    </row>
    <row r="5131" spans="2:3" x14ac:dyDescent="0.25">
      <c r="B5131" s="12" t="s">
        <v>9616</v>
      </c>
      <c r="C5131" s="12" t="s">
        <v>9617</v>
      </c>
    </row>
    <row r="5132" spans="2:3" ht="45" x14ac:dyDescent="0.25">
      <c r="B5132" s="12" t="s">
        <v>9618</v>
      </c>
      <c r="C5132" s="12" t="s">
        <v>9619</v>
      </c>
    </row>
    <row r="5133" spans="2:3" ht="45" x14ac:dyDescent="0.25">
      <c r="B5133" s="12" t="s">
        <v>9620</v>
      </c>
      <c r="C5133" s="12" t="s">
        <v>9621</v>
      </c>
    </row>
    <row r="5134" spans="2:3" ht="60" x14ac:dyDescent="0.25">
      <c r="B5134" s="12" t="s">
        <v>9622</v>
      </c>
      <c r="C5134" s="12" t="s">
        <v>9623</v>
      </c>
    </row>
    <row r="5135" spans="2:3" x14ac:dyDescent="0.25">
      <c r="B5135" s="12" t="s">
        <v>9624</v>
      </c>
      <c r="C5135" s="12" t="s">
        <v>9625</v>
      </c>
    </row>
    <row r="5136" spans="2:3" x14ac:dyDescent="0.25">
      <c r="B5136" s="12" t="s">
        <v>9626</v>
      </c>
      <c r="C5136" s="12" t="s">
        <v>9627</v>
      </c>
    </row>
    <row r="5137" spans="2:3" x14ac:dyDescent="0.25">
      <c r="B5137" s="12" t="s">
        <v>9628</v>
      </c>
      <c r="C5137" s="12" t="s">
        <v>9629</v>
      </c>
    </row>
    <row r="5138" spans="2:3" ht="30" x14ac:dyDescent="0.25">
      <c r="B5138" s="12" t="s">
        <v>9630</v>
      </c>
      <c r="C5138" s="12" t="s">
        <v>9631</v>
      </c>
    </row>
    <row r="5139" spans="2:3" ht="30" x14ac:dyDescent="0.25">
      <c r="B5139" s="12" t="s">
        <v>9632</v>
      </c>
      <c r="C5139" s="12" t="s">
        <v>9633</v>
      </c>
    </row>
    <row r="5140" spans="2:3" x14ac:dyDescent="0.25">
      <c r="B5140" s="12" t="s">
        <v>9634</v>
      </c>
      <c r="C5140" s="12" t="s">
        <v>9635</v>
      </c>
    </row>
    <row r="5141" spans="2:3" x14ac:dyDescent="0.25">
      <c r="B5141" s="12" t="s">
        <v>9636</v>
      </c>
      <c r="C5141" s="12" t="s">
        <v>9637</v>
      </c>
    </row>
    <row r="5142" spans="2:3" x14ac:dyDescent="0.25">
      <c r="B5142" s="12" t="s">
        <v>9638</v>
      </c>
      <c r="C5142" s="12" t="s">
        <v>9639</v>
      </c>
    </row>
    <row r="5143" spans="2:3" x14ac:dyDescent="0.25">
      <c r="B5143" s="12" t="s">
        <v>9640</v>
      </c>
      <c r="C5143" s="12" t="s">
        <v>9641</v>
      </c>
    </row>
    <row r="5144" spans="2:3" x14ac:dyDescent="0.25">
      <c r="B5144" s="12" t="s">
        <v>9642</v>
      </c>
      <c r="C5144" s="12" t="s">
        <v>9643</v>
      </c>
    </row>
    <row r="5145" spans="2:3" x14ac:dyDescent="0.25">
      <c r="B5145" s="12" t="s">
        <v>9644</v>
      </c>
      <c r="C5145" s="12" t="s">
        <v>9645</v>
      </c>
    </row>
    <row r="5146" spans="2:3" x14ac:dyDescent="0.25">
      <c r="B5146" s="12" t="s">
        <v>9646</v>
      </c>
      <c r="C5146" s="12" t="s">
        <v>9647</v>
      </c>
    </row>
    <row r="5147" spans="2:3" x14ac:dyDescent="0.25">
      <c r="B5147" s="12" t="s">
        <v>9648</v>
      </c>
      <c r="C5147" s="12" t="s">
        <v>9649</v>
      </c>
    </row>
    <row r="5148" spans="2:3" x14ac:dyDescent="0.25">
      <c r="B5148" s="12" t="s">
        <v>9650</v>
      </c>
      <c r="C5148" s="12" t="s">
        <v>9651</v>
      </c>
    </row>
    <row r="5149" spans="2:3" ht="30" x14ac:dyDescent="0.25">
      <c r="B5149" s="12" t="s">
        <v>9652</v>
      </c>
      <c r="C5149" s="12" t="s">
        <v>9653</v>
      </c>
    </row>
    <row r="5150" spans="2:3" ht="30" x14ac:dyDescent="0.25">
      <c r="B5150" s="12" t="s">
        <v>9654</v>
      </c>
      <c r="C5150" s="12" t="s">
        <v>9655</v>
      </c>
    </row>
    <row r="5151" spans="2:3" ht="30" x14ac:dyDescent="0.25">
      <c r="B5151" s="12" t="s">
        <v>9656</v>
      </c>
      <c r="C5151" s="12" t="s">
        <v>9657</v>
      </c>
    </row>
    <row r="5152" spans="2:3" ht="30" x14ac:dyDescent="0.25">
      <c r="B5152" s="12" t="s">
        <v>9658</v>
      </c>
      <c r="C5152" s="12" t="s">
        <v>9659</v>
      </c>
    </row>
    <row r="5153" spans="2:3" ht="30" x14ac:dyDescent="0.25">
      <c r="B5153" s="12" t="s">
        <v>9660</v>
      </c>
      <c r="C5153" s="12" t="s">
        <v>9661</v>
      </c>
    </row>
    <row r="5154" spans="2:3" ht="30" x14ac:dyDescent="0.25">
      <c r="B5154" s="12" t="s">
        <v>9662</v>
      </c>
      <c r="C5154" s="12" t="s">
        <v>9663</v>
      </c>
    </row>
    <row r="5155" spans="2:3" x14ac:dyDescent="0.25">
      <c r="B5155" s="12" t="s">
        <v>9664</v>
      </c>
      <c r="C5155" s="12" t="s">
        <v>9665</v>
      </c>
    </row>
    <row r="5156" spans="2:3" x14ac:dyDescent="0.25">
      <c r="B5156" s="12" t="s">
        <v>9666</v>
      </c>
      <c r="C5156" s="12" t="s">
        <v>9667</v>
      </c>
    </row>
    <row r="5157" spans="2:3" x14ac:dyDescent="0.25">
      <c r="B5157" s="12" t="s">
        <v>9668</v>
      </c>
      <c r="C5157" s="12" t="s">
        <v>9669</v>
      </c>
    </row>
    <row r="5158" spans="2:3" x14ac:dyDescent="0.25">
      <c r="B5158" s="12" t="s">
        <v>9670</v>
      </c>
      <c r="C5158" s="12" t="s">
        <v>9671</v>
      </c>
    </row>
    <row r="5159" spans="2:3" x14ac:dyDescent="0.25">
      <c r="B5159" s="12" t="s">
        <v>9672</v>
      </c>
      <c r="C5159" s="12" t="s">
        <v>9673</v>
      </c>
    </row>
    <row r="5160" spans="2:3" x14ac:dyDescent="0.25">
      <c r="B5160" s="12" t="s">
        <v>9674</v>
      </c>
      <c r="C5160" s="12" t="s">
        <v>9675</v>
      </c>
    </row>
    <row r="5161" spans="2:3" x14ac:dyDescent="0.25">
      <c r="B5161" s="12" t="s">
        <v>9676</v>
      </c>
      <c r="C5161" s="12" t="s">
        <v>9677</v>
      </c>
    </row>
    <row r="5162" spans="2:3" x14ac:dyDescent="0.25">
      <c r="B5162" s="12" t="s">
        <v>9678</v>
      </c>
      <c r="C5162" s="12" t="s">
        <v>9679</v>
      </c>
    </row>
    <row r="5163" spans="2:3" x14ac:dyDescent="0.25">
      <c r="B5163" s="12" t="s">
        <v>9680</v>
      </c>
      <c r="C5163" s="12" t="s">
        <v>9681</v>
      </c>
    </row>
    <row r="5164" spans="2:3" x14ac:dyDescent="0.25">
      <c r="B5164" s="12" t="s">
        <v>9682</v>
      </c>
      <c r="C5164" s="12" t="s">
        <v>9683</v>
      </c>
    </row>
    <row r="5165" spans="2:3" x14ac:dyDescent="0.25">
      <c r="B5165" s="12" t="s">
        <v>9684</v>
      </c>
      <c r="C5165" s="12" t="s">
        <v>9685</v>
      </c>
    </row>
    <row r="5166" spans="2:3" x14ac:dyDescent="0.25">
      <c r="B5166" s="12" t="s">
        <v>9686</v>
      </c>
      <c r="C5166" s="12" t="s">
        <v>9687</v>
      </c>
    </row>
    <row r="5167" spans="2:3" x14ac:dyDescent="0.25">
      <c r="B5167" s="12" t="s">
        <v>9688</v>
      </c>
      <c r="C5167" s="12" t="s">
        <v>9689</v>
      </c>
    </row>
    <row r="5168" spans="2:3" x14ac:dyDescent="0.25">
      <c r="B5168" s="12" t="s">
        <v>9690</v>
      </c>
      <c r="C5168" s="12" t="s">
        <v>9691</v>
      </c>
    </row>
    <row r="5169" spans="2:3" x14ac:dyDescent="0.25">
      <c r="B5169" s="12" t="s">
        <v>9692</v>
      </c>
      <c r="C5169" s="12" t="s">
        <v>9693</v>
      </c>
    </row>
    <row r="5170" spans="2:3" ht="30" x14ac:dyDescent="0.25">
      <c r="B5170" s="12" t="s">
        <v>9694</v>
      </c>
      <c r="C5170" s="12" t="s">
        <v>9695</v>
      </c>
    </row>
    <row r="5171" spans="2:3" x14ac:dyDescent="0.25">
      <c r="B5171" s="12" t="s">
        <v>9696</v>
      </c>
      <c r="C5171" s="12" t="s">
        <v>9697</v>
      </c>
    </row>
    <row r="5172" spans="2:3" x14ac:dyDescent="0.25">
      <c r="B5172" s="12" t="s">
        <v>9698</v>
      </c>
      <c r="C5172" s="12" t="s">
        <v>9699</v>
      </c>
    </row>
    <row r="5173" spans="2:3" x14ac:dyDescent="0.25">
      <c r="B5173" s="12" t="s">
        <v>9700</v>
      </c>
      <c r="C5173" s="12" t="s">
        <v>9701</v>
      </c>
    </row>
    <row r="5174" spans="2:3" x14ac:dyDescent="0.25">
      <c r="B5174" s="12" t="s">
        <v>9702</v>
      </c>
      <c r="C5174" s="12" t="s">
        <v>9703</v>
      </c>
    </row>
    <row r="5175" spans="2:3" x14ac:dyDescent="0.25">
      <c r="B5175" s="12" t="s">
        <v>9704</v>
      </c>
      <c r="C5175" s="12" t="s">
        <v>9705</v>
      </c>
    </row>
    <row r="5176" spans="2:3" x14ac:dyDescent="0.25">
      <c r="B5176" s="12" t="s">
        <v>9706</v>
      </c>
      <c r="C5176" s="12" t="s">
        <v>9707</v>
      </c>
    </row>
    <row r="5177" spans="2:3" x14ac:dyDescent="0.25">
      <c r="B5177" s="12" t="s">
        <v>9708</v>
      </c>
      <c r="C5177" s="12" t="s">
        <v>9709</v>
      </c>
    </row>
    <row r="5178" spans="2:3" x14ac:dyDescent="0.25">
      <c r="B5178" s="12" t="s">
        <v>9710</v>
      </c>
      <c r="C5178" s="12" t="s">
        <v>9711</v>
      </c>
    </row>
    <row r="5179" spans="2:3" x14ac:dyDescent="0.25">
      <c r="B5179" s="12" t="s">
        <v>9712</v>
      </c>
      <c r="C5179" s="12" t="s">
        <v>9713</v>
      </c>
    </row>
    <row r="5180" spans="2:3" ht="30" x14ac:dyDescent="0.25">
      <c r="B5180" s="12" t="s">
        <v>9714</v>
      </c>
      <c r="C5180" s="12" t="s">
        <v>9715</v>
      </c>
    </row>
    <row r="5181" spans="2:3" x14ac:dyDescent="0.25">
      <c r="B5181" s="12" t="s">
        <v>9716</v>
      </c>
      <c r="C5181" s="12" t="s">
        <v>9717</v>
      </c>
    </row>
    <row r="5182" spans="2:3" ht="30" x14ac:dyDescent="0.25">
      <c r="B5182" s="12" t="s">
        <v>9718</v>
      </c>
      <c r="C5182" s="12" t="s">
        <v>9719</v>
      </c>
    </row>
    <row r="5183" spans="2:3" ht="30" x14ac:dyDescent="0.25">
      <c r="B5183" s="12" t="s">
        <v>9720</v>
      </c>
      <c r="C5183" s="12" t="s">
        <v>9721</v>
      </c>
    </row>
    <row r="5184" spans="2:3" x14ac:dyDescent="0.25">
      <c r="B5184" s="12" t="s">
        <v>9722</v>
      </c>
      <c r="C5184" s="12" t="s">
        <v>9723</v>
      </c>
    </row>
    <row r="5185" spans="2:3" ht="30" x14ac:dyDescent="0.25">
      <c r="B5185" s="12" t="s">
        <v>9724</v>
      </c>
      <c r="C5185" s="12" t="s">
        <v>9725</v>
      </c>
    </row>
    <row r="5186" spans="2:3" x14ac:dyDescent="0.25">
      <c r="B5186" s="12" t="s">
        <v>9726</v>
      </c>
      <c r="C5186" s="12" t="s">
        <v>9727</v>
      </c>
    </row>
    <row r="5187" spans="2:3" ht="30" x14ac:dyDescent="0.25">
      <c r="B5187" s="12" t="s">
        <v>9728</v>
      </c>
      <c r="C5187" s="12" t="s">
        <v>9729</v>
      </c>
    </row>
    <row r="5188" spans="2:3" x14ac:dyDescent="0.25">
      <c r="B5188" s="12" t="s">
        <v>9730</v>
      </c>
      <c r="C5188" s="12" t="s">
        <v>9731</v>
      </c>
    </row>
    <row r="5189" spans="2:3" x14ac:dyDescent="0.25">
      <c r="B5189" s="12" t="s">
        <v>9732</v>
      </c>
      <c r="C5189" s="12" t="s">
        <v>9733</v>
      </c>
    </row>
    <row r="5190" spans="2:3" x14ac:dyDescent="0.25">
      <c r="B5190" s="12" t="s">
        <v>9734</v>
      </c>
      <c r="C5190" s="12" t="s">
        <v>9735</v>
      </c>
    </row>
    <row r="5191" spans="2:3" x14ac:dyDescent="0.25">
      <c r="B5191" s="12" t="s">
        <v>9736</v>
      </c>
      <c r="C5191" s="12" t="s">
        <v>9737</v>
      </c>
    </row>
    <row r="5192" spans="2:3" x14ac:dyDescent="0.25">
      <c r="B5192" s="12" t="s">
        <v>9738</v>
      </c>
      <c r="C5192" s="12" t="s">
        <v>9739</v>
      </c>
    </row>
    <row r="5193" spans="2:3" x14ac:dyDescent="0.25">
      <c r="B5193" s="12" t="s">
        <v>9740</v>
      </c>
      <c r="C5193" s="12" t="s">
        <v>9741</v>
      </c>
    </row>
    <row r="5194" spans="2:3" x14ac:dyDescent="0.25">
      <c r="B5194" s="12" t="s">
        <v>9742</v>
      </c>
      <c r="C5194" s="12" t="s">
        <v>9743</v>
      </c>
    </row>
    <row r="5195" spans="2:3" x14ac:dyDescent="0.25">
      <c r="B5195" s="12" t="s">
        <v>9744</v>
      </c>
      <c r="C5195" s="12" t="s">
        <v>9745</v>
      </c>
    </row>
    <row r="5196" spans="2:3" x14ac:dyDescent="0.25">
      <c r="B5196" s="12" t="s">
        <v>9746</v>
      </c>
      <c r="C5196" s="12" t="s">
        <v>9747</v>
      </c>
    </row>
    <row r="5197" spans="2:3" x14ac:dyDescent="0.25">
      <c r="B5197" s="12" t="s">
        <v>9748</v>
      </c>
      <c r="C5197" s="12" t="s">
        <v>9749</v>
      </c>
    </row>
    <row r="5198" spans="2:3" x14ac:dyDescent="0.25">
      <c r="B5198" s="12" t="s">
        <v>9750</v>
      </c>
      <c r="C5198" s="12" t="s">
        <v>9751</v>
      </c>
    </row>
    <row r="5199" spans="2:3" x14ac:dyDescent="0.25">
      <c r="B5199" s="12" t="s">
        <v>9752</v>
      </c>
      <c r="C5199" s="12" t="s">
        <v>9753</v>
      </c>
    </row>
    <row r="5200" spans="2:3" x14ac:dyDescent="0.25">
      <c r="B5200" s="12" t="s">
        <v>9754</v>
      </c>
      <c r="C5200" s="12" t="s">
        <v>9755</v>
      </c>
    </row>
    <row r="5201" spans="2:3" x14ac:dyDescent="0.25">
      <c r="B5201" s="12" t="s">
        <v>9756</v>
      </c>
      <c r="C5201" s="12" t="s">
        <v>9757</v>
      </c>
    </row>
    <row r="5202" spans="2:3" x14ac:dyDescent="0.25">
      <c r="B5202" s="12" t="s">
        <v>9758</v>
      </c>
      <c r="C5202" s="12" t="s">
        <v>9759</v>
      </c>
    </row>
    <row r="5203" spans="2:3" x14ac:dyDescent="0.25">
      <c r="B5203" s="12" t="s">
        <v>9760</v>
      </c>
      <c r="C5203" s="12" t="s">
        <v>9761</v>
      </c>
    </row>
    <row r="5204" spans="2:3" x14ac:dyDescent="0.25">
      <c r="B5204" s="12" t="s">
        <v>9762</v>
      </c>
      <c r="C5204" s="12" t="s">
        <v>9763</v>
      </c>
    </row>
    <row r="5205" spans="2:3" ht="30" x14ac:dyDescent="0.25">
      <c r="B5205" s="12" t="s">
        <v>9764</v>
      </c>
      <c r="C5205" s="12" t="s">
        <v>9765</v>
      </c>
    </row>
    <row r="5206" spans="2:3" x14ac:dyDescent="0.25">
      <c r="B5206" s="12" t="s">
        <v>9766</v>
      </c>
      <c r="C5206" s="12" t="s">
        <v>9767</v>
      </c>
    </row>
    <row r="5207" spans="2:3" x14ac:dyDescent="0.25">
      <c r="B5207" s="12" t="s">
        <v>9768</v>
      </c>
      <c r="C5207" s="12" t="s">
        <v>9769</v>
      </c>
    </row>
    <row r="5208" spans="2:3" x14ac:dyDescent="0.25">
      <c r="B5208" s="12" t="s">
        <v>9770</v>
      </c>
      <c r="C5208" s="12" t="s">
        <v>9771</v>
      </c>
    </row>
    <row r="5209" spans="2:3" x14ac:dyDescent="0.25">
      <c r="B5209" s="12" t="s">
        <v>9772</v>
      </c>
      <c r="C5209" s="12" t="s">
        <v>9773</v>
      </c>
    </row>
    <row r="5210" spans="2:3" x14ac:dyDescent="0.25">
      <c r="B5210" s="12" t="s">
        <v>9774</v>
      </c>
      <c r="C5210" s="12" t="s">
        <v>9775</v>
      </c>
    </row>
    <row r="5211" spans="2:3" x14ac:dyDescent="0.25">
      <c r="B5211" s="12" t="s">
        <v>9776</v>
      </c>
      <c r="C5211" s="12" t="s">
        <v>9777</v>
      </c>
    </row>
    <row r="5212" spans="2:3" ht="30" x14ac:dyDescent="0.25">
      <c r="B5212" s="12" t="s">
        <v>9778</v>
      </c>
      <c r="C5212" s="12" t="s">
        <v>9779</v>
      </c>
    </row>
    <row r="5213" spans="2:3" ht="30" x14ac:dyDescent="0.25">
      <c r="B5213" s="12" t="s">
        <v>9780</v>
      </c>
      <c r="C5213" s="12" t="s">
        <v>9781</v>
      </c>
    </row>
    <row r="5214" spans="2:3" ht="30" x14ac:dyDescent="0.25">
      <c r="B5214" s="12" t="s">
        <v>9782</v>
      </c>
      <c r="C5214" s="12" t="s">
        <v>9783</v>
      </c>
    </row>
    <row r="5215" spans="2:3" x14ac:dyDescent="0.25">
      <c r="B5215" s="12" t="s">
        <v>9784</v>
      </c>
      <c r="C5215" s="12" t="s">
        <v>9785</v>
      </c>
    </row>
    <row r="5216" spans="2:3" x14ac:dyDescent="0.25">
      <c r="B5216" s="12" t="s">
        <v>9786</v>
      </c>
      <c r="C5216" s="12" t="s">
        <v>9787</v>
      </c>
    </row>
    <row r="5217" spans="2:3" x14ac:dyDescent="0.25">
      <c r="B5217" s="12" t="s">
        <v>9788</v>
      </c>
      <c r="C5217" s="12" t="s">
        <v>9789</v>
      </c>
    </row>
    <row r="5218" spans="2:3" x14ac:dyDescent="0.25">
      <c r="B5218" s="12" t="s">
        <v>9790</v>
      </c>
      <c r="C5218" s="12" t="s">
        <v>9791</v>
      </c>
    </row>
    <row r="5219" spans="2:3" x14ac:dyDescent="0.25">
      <c r="B5219" s="12" t="s">
        <v>9792</v>
      </c>
      <c r="C5219" s="12" t="s">
        <v>9793</v>
      </c>
    </row>
    <row r="5220" spans="2:3" x14ac:dyDescent="0.25">
      <c r="B5220" s="12" t="s">
        <v>9794</v>
      </c>
      <c r="C5220" s="12" t="s">
        <v>9795</v>
      </c>
    </row>
    <row r="5221" spans="2:3" x14ac:dyDescent="0.25">
      <c r="B5221" s="12" t="s">
        <v>9796</v>
      </c>
      <c r="C5221" s="12" t="s">
        <v>9797</v>
      </c>
    </row>
    <row r="5222" spans="2:3" x14ac:dyDescent="0.25">
      <c r="B5222" s="12" t="s">
        <v>9798</v>
      </c>
      <c r="C5222" s="12" t="s">
        <v>9799</v>
      </c>
    </row>
    <row r="5223" spans="2:3" x14ac:dyDescent="0.25">
      <c r="B5223" s="12" t="s">
        <v>9800</v>
      </c>
      <c r="C5223" s="12" t="s">
        <v>9801</v>
      </c>
    </row>
    <row r="5224" spans="2:3" ht="30" x14ac:dyDescent="0.25">
      <c r="B5224" s="12" t="s">
        <v>9802</v>
      </c>
      <c r="C5224" s="12" t="s">
        <v>9803</v>
      </c>
    </row>
    <row r="5225" spans="2:3" ht="30" x14ac:dyDescent="0.25">
      <c r="B5225" s="12" t="s">
        <v>9804</v>
      </c>
      <c r="C5225" s="12" t="s">
        <v>9805</v>
      </c>
    </row>
    <row r="5226" spans="2:3" x14ac:dyDescent="0.25">
      <c r="B5226" s="12" t="s">
        <v>9806</v>
      </c>
      <c r="C5226" s="12" t="s">
        <v>9807</v>
      </c>
    </row>
    <row r="5227" spans="2:3" x14ac:dyDescent="0.25">
      <c r="B5227" s="12" t="s">
        <v>9808</v>
      </c>
      <c r="C5227" s="12" t="s">
        <v>9809</v>
      </c>
    </row>
    <row r="5228" spans="2:3" x14ac:dyDescent="0.25">
      <c r="B5228" s="12" t="s">
        <v>9810</v>
      </c>
      <c r="C5228" s="12" t="s">
        <v>9811</v>
      </c>
    </row>
    <row r="5229" spans="2:3" x14ac:dyDescent="0.25">
      <c r="B5229" s="12" t="s">
        <v>9812</v>
      </c>
      <c r="C5229" s="12" t="s">
        <v>9813</v>
      </c>
    </row>
    <row r="5230" spans="2:3" x14ac:dyDescent="0.25">
      <c r="B5230" s="12" t="s">
        <v>9814</v>
      </c>
      <c r="C5230" s="12" t="s">
        <v>9815</v>
      </c>
    </row>
    <row r="5231" spans="2:3" x14ac:dyDescent="0.25">
      <c r="B5231" s="12" t="s">
        <v>9816</v>
      </c>
      <c r="C5231" s="12" t="s">
        <v>9817</v>
      </c>
    </row>
    <row r="5232" spans="2:3" x14ac:dyDescent="0.25">
      <c r="B5232" s="12" t="s">
        <v>9818</v>
      </c>
      <c r="C5232" s="12" t="s">
        <v>9819</v>
      </c>
    </row>
    <row r="5233" spans="2:3" x14ac:dyDescent="0.25">
      <c r="B5233" s="12" t="s">
        <v>9820</v>
      </c>
      <c r="C5233" s="12" t="s">
        <v>9821</v>
      </c>
    </row>
    <row r="5234" spans="2:3" x14ac:dyDescent="0.25">
      <c r="B5234" s="12" t="s">
        <v>9822</v>
      </c>
      <c r="C5234" s="12" t="s">
        <v>9823</v>
      </c>
    </row>
    <row r="5235" spans="2:3" x14ac:dyDescent="0.25">
      <c r="B5235" s="12" t="s">
        <v>9824</v>
      </c>
      <c r="C5235" s="12" t="s">
        <v>9825</v>
      </c>
    </row>
    <row r="5236" spans="2:3" x14ac:dyDescent="0.25">
      <c r="B5236" s="12" t="s">
        <v>9826</v>
      </c>
      <c r="C5236" s="12" t="s">
        <v>9827</v>
      </c>
    </row>
    <row r="5237" spans="2:3" x14ac:dyDescent="0.25">
      <c r="B5237" s="12" t="s">
        <v>9828</v>
      </c>
      <c r="C5237" s="12" t="s">
        <v>9829</v>
      </c>
    </row>
    <row r="5238" spans="2:3" x14ac:dyDescent="0.25">
      <c r="B5238" s="12" t="s">
        <v>9830</v>
      </c>
      <c r="C5238" s="12" t="s">
        <v>9831</v>
      </c>
    </row>
    <row r="5239" spans="2:3" x14ac:dyDescent="0.25">
      <c r="B5239" s="12" t="s">
        <v>9832</v>
      </c>
      <c r="C5239" s="12" t="s">
        <v>9833</v>
      </c>
    </row>
    <row r="5240" spans="2:3" x14ac:dyDescent="0.25">
      <c r="B5240" s="12" t="s">
        <v>9834</v>
      </c>
      <c r="C5240" s="12" t="s">
        <v>9835</v>
      </c>
    </row>
    <row r="5241" spans="2:3" x14ac:dyDescent="0.25">
      <c r="B5241" s="12" t="s">
        <v>9836</v>
      </c>
      <c r="C5241" s="12" t="s">
        <v>9837</v>
      </c>
    </row>
    <row r="5242" spans="2:3" x14ac:dyDescent="0.25">
      <c r="B5242" s="12" t="s">
        <v>9838</v>
      </c>
      <c r="C5242" s="12" t="s">
        <v>9839</v>
      </c>
    </row>
    <row r="5243" spans="2:3" x14ac:dyDescent="0.25">
      <c r="B5243" s="12" t="s">
        <v>9840</v>
      </c>
      <c r="C5243" s="12" t="s">
        <v>9841</v>
      </c>
    </row>
    <row r="5244" spans="2:3" x14ac:dyDescent="0.25">
      <c r="B5244" s="12" t="s">
        <v>9842</v>
      </c>
      <c r="C5244" s="12" t="s">
        <v>9843</v>
      </c>
    </row>
    <row r="5245" spans="2:3" x14ac:dyDescent="0.25">
      <c r="B5245" s="12" t="s">
        <v>9844</v>
      </c>
      <c r="C5245" s="12" t="s">
        <v>9845</v>
      </c>
    </row>
    <row r="5246" spans="2:3" x14ac:dyDescent="0.25">
      <c r="B5246" s="12" t="s">
        <v>9846</v>
      </c>
      <c r="C5246" s="12" t="s">
        <v>9847</v>
      </c>
    </row>
    <row r="5247" spans="2:3" x14ac:dyDescent="0.25">
      <c r="B5247" s="12" t="s">
        <v>9848</v>
      </c>
      <c r="C5247" s="12" t="s">
        <v>9849</v>
      </c>
    </row>
    <row r="5248" spans="2:3" x14ac:dyDescent="0.25">
      <c r="B5248" s="12" t="s">
        <v>9850</v>
      </c>
      <c r="C5248" s="12" t="s">
        <v>9851</v>
      </c>
    </row>
    <row r="5249" spans="2:3" ht="30" x14ac:dyDescent="0.25">
      <c r="B5249" s="12" t="s">
        <v>9852</v>
      </c>
      <c r="C5249" s="12" t="s">
        <v>9853</v>
      </c>
    </row>
    <row r="5250" spans="2:3" x14ac:dyDescent="0.25">
      <c r="B5250" s="12" t="s">
        <v>9854</v>
      </c>
      <c r="C5250" s="12" t="s">
        <v>9855</v>
      </c>
    </row>
    <row r="5251" spans="2:3" x14ac:dyDescent="0.25">
      <c r="B5251" s="12" t="s">
        <v>9856</v>
      </c>
      <c r="C5251" s="12" t="s">
        <v>9857</v>
      </c>
    </row>
    <row r="5252" spans="2:3" x14ac:dyDescent="0.25">
      <c r="B5252" s="12" t="s">
        <v>9858</v>
      </c>
      <c r="C5252" s="12" t="s">
        <v>9859</v>
      </c>
    </row>
    <row r="5253" spans="2:3" x14ac:dyDescent="0.25">
      <c r="B5253" s="12" t="s">
        <v>9860</v>
      </c>
      <c r="C5253" s="12" t="s">
        <v>9861</v>
      </c>
    </row>
    <row r="5254" spans="2:3" x14ac:dyDescent="0.25">
      <c r="B5254" s="12" t="s">
        <v>9862</v>
      </c>
      <c r="C5254" s="12" t="s">
        <v>9863</v>
      </c>
    </row>
    <row r="5255" spans="2:3" x14ac:dyDescent="0.25">
      <c r="B5255" s="12" t="s">
        <v>9864</v>
      </c>
      <c r="C5255" s="12" t="s">
        <v>9865</v>
      </c>
    </row>
    <row r="5256" spans="2:3" x14ac:dyDescent="0.25">
      <c r="B5256" s="12" t="s">
        <v>9866</v>
      </c>
      <c r="C5256" s="12" t="s">
        <v>9867</v>
      </c>
    </row>
    <row r="5257" spans="2:3" x14ac:dyDescent="0.25">
      <c r="B5257" s="12" t="s">
        <v>9868</v>
      </c>
      <c r="C5257" s="12" t="s">
        <v>9869</v>
      </c>
    </row>
    <row r="5258" spans="2:3" x14ac:dyDescent="0.25">
      <c r="B5258" s="12" t="s">
        <v>9870</v>
      </c>
      <c r="C5258" s="12" t="s">
        <v>9871</v>
      </c>
    </row>
    <row r="5259" spans="2:3" x14ac:dyDescent="0.25">
      <c r="B5259" s="12" t="s">
        <v>9872</v>
      </c>
      <c r="C5259" s="12" t="s">
        <v>9873</v>
      </c>
    </row>
    <row r="5260" spans="2:3" ht="30" x14ac:dyDescent="0.25">
      <c r="B5260" s="12" t="s">
        <v>9874</v>
      </c>
      <c r="C5260" s="12" t="s">
        <v>9875</v>
      </c>
    </row>
    <row r="5261" spans="2:3" x14ac:dyDescent="0.25">
      <c r="B5261" s="12" t="s">
        <v>9876</v>
      </c>
      <c r="C5261" s="12" t="s">
        <v>9877</v>
      </c>
    </row>
    <row r="5262" spans="2:3" x14ac:dyDescent="0.25">
      <c r="B5262" s="12" t="s">
        <v>9878</v>
      </c>
      <c r="C5262" s="12" t="s">
        <v>9879</v>
      </c>
    </row>
    <row r="5263" spans="2:3" x14ac:dyDescent="0.25">
      <c r="B5263" s="12" t="s">
        <v>9880</v>
      </c>
      <c r="C5263" s="12" t="s">
        <v>9881</v>
      </c>
    </row>
    <row r="5264" spans="2:3" x14ac:dyDescent="0.25">
      <c r="B5264" s="12" t="s">
        <v>9882</v>
      </c>
      <c r="C5264" s="12" t="s">
        <v>9883</v>
      </c>
    </row>
    <row r="5265" spans="2:3" x14ac:dyDescent="0.25">
      <c r="B5265" s="12" t="s">
        <v>9884</v>
      </c>
      <c r="C5265" s="12" t="s">
        <v>9885</v>
      </c>
    </row>
    <row r="5266" spans="2:3" x14ac:dyDescent="0.25">
      <c r="B5266" s="12" t="s">
        <v>9886</v>
      </c>
      <c r="C5266" s="12" t="s">
        <v>9887</v>
      </c>
    </row>
    <row r="5267" spans="2:3" x14ac:dyDescent="0.25">
      <c r="B5267" s="12" t="s">
        <v>9888</v>
      </c>
      <c r="C5267" s="12" t="s">
        <v>9889</v>
      </c>
    </row>
    <row r="5268" spans="2:3" x14ac:dyDescent="0.25">
      <c r="B5268" s="12" t="s">
        <v>9890</v>
      </c>
      <c r="C5268" s="12" t="s">
        <v>9891</v>
      </c>
    </row>
    <row r="5269" spans="2:3" x14ac:dyDescent="0.25">
      <c r="B5269" s="12" t="s">
        <v>9892</v>
      </c>
      <c r="C5269" s="12" t="s">
        <v>9893</v>
      </c>
    </row>
    <row r="5270" spans="2:3" x14ac:dyDescent="0.25">
      <c r="B5270" s="12" t="s">
        <v>9894</v>
      </c>
      <c r="C5270" s="12" t="s">
        <v>9895</v>
      </c>
    </row>
    <row r="5271" spans="2:3" x14ac:dyDescent="0.25">
      <c r="B5271" s="12" t="s">
        <v>9896</v>
      </c>
      <c r="C5271" s="12" t="s">
        <v>9897</v>
      </c>
    </row>
    <row r="5272" spans="2:3" x14ac:dyDescent="0.25">
      <c r="B5272" s="12" t="s">
        <v>9898</v>
      </c>
      <c r="C5272" s="12" t="s">
        <v>9899</v>
      </c>
    </row>
    <row r="5273" spans="2:3" ht="30" x14ac:dyDescent="0.25">
      <c r="B5273" s="12" t="s">
        <v>9900</v>
      </c>
      <c r="C5273" s="12" t="s">
        <v>9901</v>
      </c>
    </row>
    <row r="5274" spans="2:3" x14ac:dyDescent="0.25">
      <c r="B5274" s="12" t="s">
        <v>9902</v>
      </c>
      <c r="C5274" s="12" t="s">
        <v>9903</v>
      </c>
    </row>
    <row r="5275" spans="2:3" x14ac:dyDescent="0.25">
      <c r="B5275" s="12" t="s">
        <v>9904</v>
      </c>
      <c r="C5275" s="12" t="s">
        <v>9905</v>
      </c>
    </row>
    <row r="5276" spans="2:3" x14ac:dyDescent="0.25">
      <c r="B5276" s="12" t="s">
        <v>9906</v>
      </c>
      <c r="C5276" s="12" t="s">
        <v>9907</v>
      </c>
    </row>
    <row r="5277" spans="2:3" x14ac:dyDescent="0.25">
      <c r="B5277" s="12" t="s">
        <v>9908</v>
      </c>
      <c r="C5277" s="12" t="s">
        <v>9909</v>
      </c>
    </row>
    <row r="5278" spans="2:3" x14ac:dyDescent="0.25">
      <c r="B5278" s="12" t="s">
        <v>9910</v>
      </c>
      <c r="C5278" s="12" t="s">
        <v>9911</v>
      </c>
    </row>
    <row r="5279" spans="2:3" x14ac:dyDescent="0.25">
      <c r="B5279" s="12" t="s">
        <v>9912</v>
      </c>
      <c r="C5279" s="12" t="s">
        <v>9913</v>
      </c>
    </row>
    <row r="5280" spans="2:3" x14ac:dyDescent="0.25">
      <c r="B5280" s="12" t="s">
        <v>9914</v>
      </c>
      <c r="C5280" s="12" t="s">
        <v>9915</v>
      </c>
    </row>
    <row r="5281" spans="2:3" x14ac:dyDescent="0.25">
      <c r="B5281" s="12" t="s">
        <v>9916</v>
      </c>
      <c r="C5281" s="12" t="s">
        <v>9917</v>
      </c>
    </row>
    <row r="5282" spans="2:3" x14ac:dyDescent="0.25">
      <c r="B5282" s="12" t="s">
        <v>9918</v>
      </c>
      <c r="C5282" s="12" t="s">
        <v>9919</v>
      </c>
    </row>
    <row r="5283" spans="2:3" x14ac:dyDescent="0.25">
      <c r="B5283" s="12" t="s">
        <v>9920</v>
      </c>
      <c r="C5283" s="12" t="s">
        <v>9921</v>
      </c>
    </row>
    <row r="5284" spans="2:3" x14ac:dyDescent="0.25">
      <c r="B5284" s="12" t="s">
        <v>9922</v>
      </c>
      <c r="C5284" s="12" t="s">
        <v>9923</v>
      </c>
    </row>
    <row r="5285" spans="2:3" x14ac:dyDescent="0.25">
      <c r="B5285" s="12" t="s">
        <v>9924</v>
      </c>
      <c r="C5285" s="12" t="s">
        <v>9925</v>
      </c>
    </row>
    <row r="5286" spans="2:3" x14ac:dyDescent="0.25">
      <c r="B5286" s="12" t="s">
        <v>9926</v>
      </c>
      <c r="C5286" s="12" t="s">
        <v>9927</v>
      </c>
    </row>
    <row r="5287" spans="2:3" x14ac:dyDescent="0.25">
      <c r="B5287" s="12" t="s">
        <v>9928</v>
      </c>
      <c r="C5287" s="12" t="s">
        <v>9929</v>
      </c>
    </row>
    <row r="5288" spans="2:3" x14ac:dyDescent="0.25">
      <c r="B5288" s="12" t="s">
        <v>9930</v>
      </c>
      <c r="C5288" s="12" t="s">
        <v>9931</v>
      </c>
    </row>
    <row r="5289" spans="2:3" x14ac:dyDescent="0.25">
      <c r="B5289" s="12" t="s">
        <v>9932</v>
      </c>
      <c r="C5289" s="12" t="s">
        <v>9933</v>
      </c>
    </row>
    <row r="5290" spans="2:3" x14ac:dyDescent="0.25">
      <c r="B5290" s="12" t="s">
        <v>9934</v>
      </c>
      <c r="C5290" s="12" t="s">
        <v>9935</v>
      </c>
    </row>
    <row r="5291" spans="2:3" x14ac:dyDescent="0.25">
      <c r="B5291" s="12" t="s">
        <v>9936</v>
      </c>
      <c r="C5291" s="12" t="s">
        <v>9937</v>
      </c>
    </row>
    <row r="5292" spans="2:3" x14ac:dyDescent="0.25">
      <c r="B5292" s="12" t="s">
        <v>9938</v>
      </c>
      <c r="C5292" s="12" t="s">
        <v>9939</v>
      </c>
    </row>
    <row r="5293" spans="2:3" ht="30" x14ac:dyDescent="0.25">
      <c r="B5293" s="12" t="s">
        <v>9940</v>
      </c>
      <c r="C5293" s="12" t="s">
        <v>9941</v>
      </c>
    </row>
    <row r="5294" spans="2:3" x14ac:dyDescent="0.25">
      <c r="B5294" s="12" t="s">
        <v>9942</v>
      </c>
      <c r="C5294" s="12" t="s">
        <v>9943</v>
      </c>
    </row>
    <row r="5295" spans="2:3" x14ac:dyDescent="0.25">
      <c r="B5295" s="12" t="s">
        <v>9944</v>
      </c>
      <c r="C5295" s="12" t="s">
        <v>9945</v>
      </c>
    </row>
    <row r="5296" spans="2:3" ht="30" x14ac:dyDescent="0.25">
      <c r="B5296" s="12" t="s">
        <v>9946</v>
      </c>
      <c r="C5296" s="12" t="s">
        <v>9947</v>
      </c>
    </row>
    <row r="5297" spans="2:3" ht="30" x14ac:dyDescent="0.25">
      <c r="B5297" s="12" t="s">
        <v>9948</v>
      </c>
      <c r="C5297" s="12" t="s">
        <v>9949</v>
      </c>
    </row>
    <row r="5298" spans="2:3" x14ac:dyDescent="0.25">
      <c r="B5298" s="12" t="s">
        <v>9950</v>
      </c>
      <c r="C5298" s="12" t="s">
        <v>9951</v>
      </c>
    </row>
    <row r="5299" spans="2:3" x14ac:dyDescent="0.25">
      <c r="B5299" s="12" t="s">
        <v>9952</v>
      </c>
      <c r="C5299" s="12" t="s">
        <v>9953</v>
      </c>
    </row>
    <row r="5300" spans="2:3" x14ac:dyDescent="0.25">
      <c r="B5300" s="12" t="s">
        <v>9954</v>
      </c>
      <c r="C5300" s="12" t="s">
        <v>9955</v>
      </c>
    </row>
    <row r="5301" spans="2:3" x14ac:dyDescent="0.25">
      <c r="B5301" s="12" t="s">
        <v>9956</v>
      </c>
      <c r="C5301" s="12" t="s">
        <v>9957</v>
      </c>
    </row>
    <row r="5302" spans="2:3" x14ac:dyDescent="0.25">
      <c r="B5302" s="12" t="s">
        <v>9958</v>
      </c>
      <c r="C5302" s="12" t="s">
        <v>9959</v>
      </c>
    </row>
    <row r="5303" spans="2:3" x14ac:dyDescent="0.25">
      <c r="B5303" s="12" t="s">
        <v>9960</v>
      </c>
      <c r="C5303" s="12" t="s">
        <v>9961</v>
      </c>
    </row>
    <row r="5304" spans="2:3" x14ac:dyDescent="0.25">
      <c r="B5304" s="12" t="s">
        <v>9962</v>
      </c>
      <c r="C5304" s="12" t="s">
        <v>9963</v>
      </c>
    </row>
    <row r="5305" spans="2:3" x14ac:dyDescent="0.25">
      <c r="B5305" s="12" t="s">
        <v>9964</v>
      </c>
      <c r="C5305" s="12" t="s">
        <v>9965</v>
      </c>
    </row>
    <row r="5306" spans="2:3" x14ac:dyDescent="0.25">
      <c r="B5306" s="12" t="s">
        <v>9966</v>
      </c>
      <c r="C5306" s="12" t="s">
        <v>9967</v>
      </c>
    </row>
    <row r="5307" spans="2:3" x14ac:dyDescent="0.25">
      <c r="B5307" s="12" t="s">
        <v>9968</v>
      </c>
      <c r="C5307" s="12" t="s">
        <v>9969</v>
      </c>
    </row>
    <row r="5308" spans="2:3" ht="30" x14ac:dyDescent="0.25">
      <c r="B5308" s="12" t="s">
        <v>9970</v>
      </c>
      <c r="C5308" s="12" t="s">
        <v>9971</v>
      </c>
    </row>
    <row r="5309" spans="2:3" x14ac:dyDescent="0.25">
      <c r="B5309" s="12" t="s">
        <v>9972</v>
      </c>
      <c r="C5309" s="12" t="s">
        <v>9973</v>
      </c>
    </row>
    <row r="5310" spans="2:3" x14ac:dyDescent="0.25">
      <c r="B5310" s="12" t="s">
        <v>9974</v>
      </c>
      <c r="C5310" s="12" t="s">
        <v>9975</v>
      </c>
    </row>
    <row r="5311" spans="2:3" x14ac:dyDescent="0.25">
      <c r="B5311" s="12" t="s">
        <v>9976</v>
      </c>
      <c r="C5311" s="12" t="s">
        <v>9977</v>
      </c>
    </row>
    <row r="5312" spans="2:3" x14ac:dyDescent="0.25">
      <c r="B5312" s="12" t="s">
        <v>9978</v>
      </c>
      <c r="C5312" s="12" t="s">
        <v>9979</v>
      </c>
    </row>
    <row r="5313" spans="2:3" x14ac:dyDescent="0.25">
      <c r="B5313" s="12" t="s">
        <v>9980</v>
      </c>
      <c r="C5313" s="12" t="s">
        <v>9981</v>
      </c>
    </row>
    <row r="5314" spans="2:3" x14ac:dyDescent="0.25">
      <c r="B5314" s="12" t="s">
        <v>9982</v>
      </c>
      <c r="C5314" s="12" t="s">
        <v>9983</v>
      </c>
    </row>
    <row r="5315" spans="2:3" x14ac:dyDescent="0.25">
      <c r="B5315" s="12" t="s">
        <v>9984</v>
      </c>
      <c r="C5315" s="12" t="s">
        <v>9985</v>
      </c>
    </row>
    <row r="5316" spans="2:3" x14ac:dyDescent="0.25">
      <c r="B5316" s="12" t="s">
        <v>9986</v>
      </c>
      <c r="C5316" s="12" t="s">
        <v>9987</v>
      </c>
    </row>
    <row r="5317" spans="2:3" x14ac:dyDescent="0.25">
      <c r="B5317" s="12" t="s">
        <v>9988</v>
      </c>
      <c r="C5317" s="12" t="s">
        <v>9989</v>
      </c>
    </row>
    <row r="5318" spans="2:3" x14ac:dyDescent="0.25">
      <c r="B5318" s="12" t="s">
        <v>9990</v>
      </c>
      <c r="C5318" s="12" t="s">
        <v>9991</v>
      </c>
    </row>
    <row r="5319" spans="2:3" x14ac:dyDescent="0.25">
      <c r="B5319" s="12" t="s">
        <v>9992</v>
      </c>
      <c r="C5319" s="12" t="s">
        <v>9993</v>
      </c>
    </row>
    <row r="5320" spans="2:3" x14ac:dyDescent="0.25">
      <c r="B5320" s="12" t="s">
        <v>9994</v>
      </c>
      <c r="C5320" s="12" t="s">
        <v>9995</v>
      </c>
    </row>
    <row r="5321" spans="2:3" x14ac:dyDescent="0.25">
      <c r="B5321" s="12" t="s">
        <v>9996</v>
      </c>
      <c r="C5321" s="12" t="s">
        <v>9997</v>
      </c>
    </row>
    <row r="5322" spans="2:3" x14ac:dyDescent="0.25">
      <c r="B5322" s="12" t="s">
        <v>9998</v>
      </c>
      <c r="C5322" s="12" t="s">
        <v>9999</v>
      </c>
    </row>
    <row r="5323" spans="2:3" x14ac:dyDescent="0.25">
      <c r="B5323" s="12" t="s">
        <v>10000</v>
      </c>
      <c r="C5323" s="12" t="s">
        <v>10001</v>
      </c>
    </row>
    <row r="5324" spans="2:3" x14ac:dyDescent="0.25">
      <c r="B5324" s="12" t="s">
        <v>10002</v>
      </c>
      <c r="C5324" s="12" t="s">
        <v>10003</v>
      </c>
    </row>
    <row r="5325" spans="2:3" x14ac:dyDescent="0.25">
      <c r="B5325" s="12" t="s">
        <v>10004</v>
      </c>
      <c r="C5325" s="12" t="s">
        <v>10005</v>
      </c>
    </row>
    <row r="5326" spans="2:3" x14ac:dyDescent="0.25">
      <c r="B5326" s="12" t="s">
        <v>10006</v>
      </c>
      <c r="C5326" s="12" t="s">
        <v>10007</v>
      </c>
    </row>
    <row r="5327" spans="2:3" x14ac:dyDescent="0.25">
      <c r="B5327" s="12" t="s">
        <v>10008</v>
      </c>
      <c r="C5327" s="12" t="s">
        <v>10009</v>
      </c>
    </row>
    <row r="5328" spans="2:3" x14ac:dyDescent="0.25">
      <c r="B5328" s="12" t="s">
        <v>10010</v>
      </c>
      <c r="C5328" s="12" t="s">
        <v>10011</v>
      </c>
    </row>
    <row r="5329" spans="2:3" x14ac:dyDescent="0.25">
      <c r="B5329" s="12" t="s">
        <v>10012</v>
      </c>
      <c r="C5329" s="12" t="s">
        <v>10013</v>
      </c>
    </row>
    <row r="5330" spans="2:3" x14ac:dyDescent="0.25">
      <c r="B5330" s="12" t="s">
        <v>10014</v>
      </c>
      <c r="C5330" s="12" t="s">
        <v>10015</v>
      </c>
    </row>
    <row r="5331" spans="2:3" x14ac:dyDescent="0.25">
      <c r="B5331" s="12" t="s">
        <v>10016</v>
      </c>
      <c r="C5331" s="12" t="s">
        <v>10017</v>
      </c>
    </row>
    <row r="5332" spans="2:3" x14ac:dyDescent="0.25">
      <c r="B5332" s="12" t="s">
        <v>10018</v>
      </c>
      <c r="C5332" s="12" t="s">
        <v>10019</v>
      </c>
    </row>
    <row r="5333" spans="2:3" x14ac:dyDescent="0.25">
      <c r="B5333" s="12" t="s">
        <v>10020</v>
      </c>
      <c r="C5333" s="12" t="s">
        <v>10021</v>
      </c>
    </row>
    <row r="5334" spans="2:3" ht="30" x14ac:dyDescent="0.25">
      <c r="B5334" s="12" t="s">
        <v>10022</v>
      </c>
      <c r="C5334" s="12" t="s">
        <v>10023</v>
      </c>
    </row>
    <row r="5335" spans="2:3" ht="30" x14ac:dyDescent="0.25">
      <c r="B5335" s="12" t="s">
        <v>10024</v>
      </c>
      <c r="C5335" s="12" t="s">
        <v>10025</v>
      </c>
    </row>
    <row r="5336" spans="2:3" x14ac:dyDescent="0.25">
      <c r="B5336" s="12" t="s">
        <v>10026</v>
      </c>
      <c r="C5336" s="12" t="s">
        <v>10027</v>
      </c>
    </row>
    <row r="5337" spans="2:3" x14ac:dyDescent="0.25">
      <c r="B5337" s="12" t="s">
        <v>10028</v>
      </c>
      <c r="C5337" s="12" t="s">
        <v>10029</v>
      </c>
    </row>
    <row r="5338" spans="2:3" x14ac:dyDescent="0.25">
      <c r="B5338" s="12" t="s">
        <v>10030</v>
      </c>
      <c r="C5338" s="12" t="s">
        <v>10031</v>
      </c>
    </row>
    <row r="5339" spans="2:3" x14ac:dyDescent="0.25">
      <c r="B5339" s="12" t="s">
        <v>10032</v>
      </c>
      <c r="C5339" s="12" t="s">
        <v>10033</v>
      </c>
    </row>
    <row r="5340" spans="2:3" x14ac:dyDescent="0.25">
      <c r="B5340" s="12" t="s">
        <v>10034</v>
      </c>
      <c r="C5340" s="12" t="s">
        <v>10035</v>
      </c>
    </row>
    <row r="5341" spans="2:3" x14ac:dyDescent="0.25">
      <c r="B5341" s="12" t="s">
        <v>10036</v>
      </c>
      <c r="C5341" s="12" t="s">
        <v>10037</v>
      </c>
    </row>
    <row r="5342" spans="2:3" x14ac:dyDescent="0.25">
      <c r="B5342" s="12" t="s">
        <v>10038</v>
      </c>
      <c r="C5342" s="12" t="s">
        <v>10039</v>
      </c>
    </row>
    <row r="5343" spans="2:3" x14ac:dyDescent="0.25">
      <c r="B5343" s="12" t="s">
        <v>10040</v>
      </c>
      <c r="C5343" s="12" t="s">
        <v>10041</v>
      </c>
    </row>
    <row r="5344" spans="2:3" x14ac:dyDescent="0.25">
      <c r="B5344" s="12" t="s">
        <v>10042</v>
      </c>
      <c r="C5344" s="12" t="s">
        <v>10043</v>
      </c>
    </row>
    <row r="5345" spans="2:3" x14ac:dyDescent="0.25">
      <c r="B5345" s="12" t="s">
        <v>10044</v>
      </c>
      <c r="C5345" s="12" t="s">
        <v>10045</v>
      </c>
    </row>
    <row r="5346" spans="2:3" x14ac:dyDescent="0.25">
      <c r="B5346" s="12" t="s">
        <v>10046</v>
      </c>
      <c r="C5346" s="12" t="s">
        <v>10047</v>
      </c>
    </row>
    <row r="5347" spans="2:3" x14ac:dyDescent="0.25">
      <c r="B5347" s="12" t="s">
        <v>10048</v>
      </c>
      <c r="C5347" s="12" t="s">
        <v>10049</v>
      </c>
    </row>
    <row r="5348" spans="2:3" x14ac:dyDescent="0.25">
      <c r="B5348" s="12" t="s">
        <v>10050</v>
      </c>
      <c r="C5348" s="12" t="s">
        <v>10051</v>
      </c>
    </row>
    <row r="5349" spans="2:3" x14ac:dyDescent="0.25">
      <c r="B5349" s="12" t="s">
        <v>10052</v>
      </c>
      <c r="C5349" s="12" t="s">
        <v>10053</v>
      </c>
    </row>
    <row r="5350" spans="2:3" x14ac:dyDescent="0.25">
      <c r="B5350" s="12" t="s">
        <v>10054</v>
      </c>
      <c r="C5350" s="12" t="s">
        <v>10055</v>
      </c>
    </row>
    <row r="5351" spans="2:3" x14ac:dyDescent="0.25">
      <c r="B5351" s="12" t="s">
        <v>10056</v>
      </c>
      <c r="C5351" s="12" t="s">
        <v>10057</v>
      </c>
    </row>
    <row r="5352" spans="2:3" x14ac:dyDescent="0.25">
      <c r="B5352" s="12" t="s">
        <v>10058</v>
      </c>
      <c r="C5352" s="12" t="s">
        <v>10059</v>
      </c>
    </row>
    <row r="5353" spans="2:3" x14ac:dyDescent="0.25">
      <c r="B5353" s="12" t="s">
        <v>10060</v>
      </c>
      <c r="C5353" s="12" t="s">
        <v>10061</v>
      </c>
    </row>
    <row r="5354" spans="2:3" x14ac:dyDescent="0.25">
      <c r="B5354" s="12" t="s">
        <v>10062</v>
      </c>
      <c r="C5354" s="12" t="s">
        <v>10063</v>
      </c>
    </row>
    <row r="5355" spans="2:3" x14ac:dyDescent="0.25">
      <c r="B5355" s="12" t="s">
        <v>10064</v>
      </c>
      <c r="C5355" s="12" t="s">
        <v>10065</v>
      </c>
    </row>
    <row r="5356" spans="2:3" x14ac:dyDescent="0.25">
      <c r="B5356" s="12" t="s">
        <v>10066</v>
      </c>
      <c r="C5356" s="12" t="s">
        <v>10067</v>
      </c>
    </row>
    <row r="5357" spans="2:3" x14ac:dyDescent="0.25">
      <c r="B5357" s="12" t="s">
        <v>10068</v>
      </c>
      <c r="C5357" s="12" t="s">
        <v>10069</v>
      </c>
    </row>
    <row r="5358" spans="2:3" x14ac:dyDescent="0.25">
      <c r="B5358" s="12" t="s">
        <v>10070</v>
      </c>
      <c r="C5358" s="12" t="s">
        <v>10071</v>
      </c>
    </row>
    <row r="5359" spans="2:3" x14ac:dyDescent="0.25">
      <c r="B5359" s="12" t="s">
        <v>10072</v>
      </c>
      <c r="C5359" s="12" t="s">
        <v>10073</v>
      </c>
    </row>
    <row r="5360" spans="2:3" x14ac:dyDescent="0.25">
      <c r="B5360" s="12" t="s">
        <v>10074</v>
      </c>
      <c r="C5360" s="12" t="s">
        <v>10075</v>
      </c>
    </row>
    <row r="5361" spans="2:3" x14ac:dyDescent="0.25">
      <c r="B5361" s="12" t="s">
        <v>10076</v>
      </c>
      <c r="C5361" s="12" t="s">
        <v>10077</v>
      </c>
    </row>
    <row r="5362" spans="2:3" x14ac:dyDescent="0.25">
      <c r="B5362" s="12" t="s">
        <v>10078</v>
      </c>
      <c r="C5362" s="12" t="s">
        <v>10079</v>
      </c>
    </row>
    <row r="5363" spans="2:3" x14ac:dyDescent="0.25">
      <c r="B5363" s="12" t="s">
        <v>10080</v>
      </c>
      <c r="C5363" s="12" t="s">
        <v>10081</v>
      </c>
    </row>
    <row r="5364" spans="2:3" x14ac:dyDescent="0.25">
      <c r="B5364" s="12" t="s">
        <v>10082</v>
      </c>
      <c r="C5364" s="12" t="s">
        <v>10083</v>
      </c>
    </row>
    <row r="5365" spans="2:3" x14ac:dyDescent="0.25">
      <c r="B5365" s="12" t="s">
        <v>10084</v>
      </c>
      <c r="C5365" s="12" t="s">
        <v>10085</v>
      </c>
    </row>
    <row r="5366" spans="2:3" x14ac:dyDescent="0.25">
      <c r="B5366" s="12" t="s">
        <v>10086</v>
      </c>
      <c r="C5366" s="12" t="s">
        <v>10087</v>
      </c>
    </row>
    <row r="5367" spans="2:3" x14ac:dyDescent="0.25">
      <c r="B5367" s="12" t="s">
        <v>10088</v>
      </c>
      <c r="C5367" s="12" t="s">
        <v>10089</v>
      </c>
    </row>
    <row r="5368" spans="2:3" x14ac:dyDescent="0.25">
      <c r="B5368" s="12" t="s">
        <v>10090</v>
      </c>
      <c r="C5368" s="12" t="s">
        <v>10091</v>
      </c>
    </row>
    <row r="5369" spans="2:3" x14ac:dyDescent="0.25">
      <c r="B5369" s="12" t="s">
        <v>10092</v>
      </c>
      <c r="C5369" s="12" t="s">
        <v>10093</v>
      </c>
    </row>
    <row r="5370" spans="2:3" ht="30" x14ac:dyDescent="0.25">
      <c r="B5370" s="12" t="s">
        <v>10094</v>
      </c>
      <c r="C5370" s="12" t="s">
        <v>10095</v>
      </c>
    </row>
    <row r="5371" spans="2:3" x14ac:dyDescent="0.25">
      <c r="B5371" s="12" t="s">
        <v>10096</v>
      </c>
      <c r="C5371" s="12" t="s">
        <v>10097</v>
      </c>
    </row>
    <row r="5372" spans="2:3" ht="30" x14ac:dyDescent="0.25">
      <c r="B5372" s="12" t="s">
        <v>10098</v>
      </c>
      <c r="C5372" s="12" t="s">
        <v>10099</v>
      </c>
    </row>
    <row r="5373" spans="2:3" x14ac:dyDescent="0.25">
      <c r="B5373" s="12" t="s">
        <v>10100</v>
      </c>
      <c r="C5373" s="12" t="s">
        <v>10101</v>
      </c>
    </row>
    <row r="5374" spans="2:3" x14ac:dyDescent="0.25">
      <c r="B5374" s="12" t="s">
        <v>10102</v>
      </c>
      <c r="C5374" s="12" t="s">
        <v>10103</v>
      </c>
    </row>
    <row r="5375" spans="2:3" x14ac:dyDescent="0.25">
      <c r="B5375" s="12" t="s">
        <v>10104</v>
      </c>
      <c r="C5375" s="12" t="s">
        <v>10105</v>
      </c>
    </row>
    <row r="5376" spans="2:3" x14ac:dyDescent="0.25">
      <c r="B5376" s="12" t="s">
        <v>10106</v>
      </c>
      <c r="C5376" s="12" t="s">
        <v>10107</v>
      </c>
    </row>
    <row r="5377" spans="2:3" x14ac:dyDescent="0.25">
      <c r="B5377" s="12" t="s">
        <v>10108</v>
      </c>
      <c r="C5377" s="12" t="s">
        <v>10109</v>
      </c>
    </row>
    <row r="5378" spans="2:3" x14ac:dyDescent="0.25">
      <c r="B5378" s="12" t="s">
        <v>10110</v>
      </c>
      <c r="C5378" s="12" t="s">
        <v>10111</v>
      </c>
    </row>
    <row r="5379" spans="2:3" x14ac:dyDescent="0.25">
      <c r="B5379" s="12" t="s">
        <v>10112</v>
      </c>
      <c r="C5379" s="12" t="s">
        <v>10113</v>
      </c>
    </row>
    <row r="5380" spans="2:3" x14ac:dyDescent="0.25">
      <c r="B5380" s="12" t="s">
        <v>10114</v>
      </c>
      <c r="C5380" s="12" t="s">
        <v>10115</v>
      </c>
    </row>
    <row r="5381" spans="2:3" x14ac:dyDescent="0.25">
      <c r="B5381" s="12" t="s">
        <v>10116</v>
      </c>
      <c r="C5381" s="12" t="s">
        <v>10117</v>
      </c>
    </row>
    <row r="5382" spans="2:3" x14ac:dyDescent="0.25">
      <c r="B5382" s="12" t="s">
        <v>10118</v>
      </c>
      <c r="C5382" s="12" t="s">
        <v>10119</v>
      </c>
    </row>
    <row r="5383" spans="2:3" x14ac:dyDescent="0.25">
      <c r="B5383" s="12" t="s">
        <v>10120</v>
      </c>
      <c r="C5383" s="12" t="s">
        <v>10121</v>
      </c>
    </row>
    <row r="5384" spans="2:3" x14ac:dyDescent="0.25">
      <c r="B5384" s="12" t="s">
        <v>10122</v>
      </c>
      <c r="C5384" s="12" t="s">
        <v>10123</v>
      </c>
    </row>
    <row r="5385" spans="2:3" x14ac:dyDescent="0.25">
      <c r="B5385" s="12" t="s">
        <v>10124</v>
      </c>
      <c r="C5385" s="12" t="s">
        <v>10125</v>
      </c>
    </row>
    <row r="5386" spans="2:3" x14ac:dyDescent="0.25">
      <c r="B5386" s="12" t="s">
        <v>10126</v>
      </c>
      <c r="C5386" s="12" t="s">
        <v>10127</v>
      </c>
    </row>
    <row r="5387" spans="2:3" x14ac:dyDescent="0.25">
      <c r="B5387" s="12" t="s">
        <v>10128</v>
      </c>
      <c r="C5387" s="12" t="s">
        <v>10129</v>
      </c>
    </row>
    <row r="5388" spans="2:3" x14ac:dyDescent="0.25">
      <c r="B5388" s="12" t="s">
        <v>10130</v>
      </c>
      <c r="C5388" s="12" t="s">
        <v>10131</v>
      </c>
    </row>
    <row r="5389" spans="2:3" x14ac:dyDescent="0.25">
      <c r="B5389" s="12" t="s">
        <v>10132</v>
      </c>
      <c r="C5389" s="12" t="s">
        <v>10133</v>
      </c>
    </row>
    <row r="5390" spans="2:3" x14ac:dyDescent="0.25">
      <c r="B5390" s="12" t="s">
        <v>10134</v>
      </c>
      <c r="C5390" s="12" t="s">
        <v>10135</v>
      </c>
    </row>
    <row r="5391" spans="2:3" x14ac:dyDescent="0.25">
      <c r="B5391" s="12" t="s">
        <v>10136</v>
      </c>
      <c r="C5391" s="12" t="s">
        <v>10137</v>
      </c>
    </row>
    <row r="5392" spans="2:3" x14ac:dyDescent="0.25">
      <c r="B5392" s="12" t="s">
        <v>10138</v>
      </c>
      <c r="C5392" s="12" t="s">
        <v>10139</v>
      </c>
    </row>
    <row r="5393" spans="2:3" x14ac:dyDescent="0.25">
      <c r="B5393" s="12" t="s">
        <v>10140</v>
      </c>
      <c r="C5393" s="12" t="s">
        <v>10141</v>
      </c>
    </row>
    <row r="5394" spans="2:3" x14ac:dyDescent="0.25">
      <c r="B5394" s="12" t="s">
        <v>10142</v>
      </c>
      <c r="C5394" s="12" t="s">
        <v>10143</v>
      </c>
    </row>
    <row r="5395" spans="2:3" x14ac:dyDescent="0.25">
      <c r="B5395" s="12" t="s">
        <v>10144</v>
      </c>
      <c r="C5395" s="12" t="s">
        <v>10145</v>
      </c>
    </row>
    <row r="5396" spans="2:3" x14ac:dyDescent="0.25">
      <c r="B5396" s="12" t="s">
        <v>10146</v>
      </c>
      <c r="C5396" s="12" t="s">
        <v>10147</v>
      </c>
    </row>
    <row r="5397" spans="2:3" x14ac:dyDescent="0.25">
      <c r="B5397" s="12" t="s">
        <v>10148</v>
      </c>
      <c r="C5397" s="12" t="s">
        <v>10149</v>
      </c>
    </row>
    <row r="5398" spans="2:3" x14ac:dyDescent="0.25">
      <c r="B5398" s="12" t="s">
        <v>10150</v>
      </c>
      <c r="C5398" s="12" t="s">
        <v>10151</v>
      </c>
    </row>
    <row r="5399" spans="2:3" x14ac:dyDescent="0.25">
      <c r="B5399" s="12" t="s">
        <v>10152</v>
      </c>
      <c r="C5399" s="12" t="s">
        <v>10153</v>
      </c>
    </row>
    <row r="5400" spans="2:3" x14ac:dyDescent="0.25">
      <c r="B5400" s="12" t="s">
        <v>10154</v>
      </c>
      <c r="C5400" s="12" t="s">
        <v>10155</v>
      </c>
    </row>
    <row r="5401" spans="2:3" ht="30" x14ac:dyDescent="0.25">
      <c r="B5401" s="12" t="s">
        <v>10156</v>
      </c>
      <c r="C5401" s="12" t="s">
        <v>10157</v>
      </c>
    </row>
    <row r="5402" spans="2:3" x14ac:dyDescent="0.25">
      <c r="B5402" s="12" t="s">
        <v>10158</v>
      </c>
      <c r="C5402" s="12" t="s">
        <v>10159</v>
      </c>
    </row>
    <row r="5403" spans="2:3" ht="30" x14ac:dyDescent="0.25">
      <c r="B5403" s="12" t="s">
        <v>10160</v>
      </c>
      <c r="C5403" s="12" t="s">
        <v>10161</v>
      </c>
    </row>
    <row r="5404" spans="2:3" x14ac:dyDescent="0.25">
      <c r="B5404" s="12" t="s">
        <v>10162</v>
      </c>
      <c r="C5404" s="12" t="s">
        <v>10163</v>
      </c>
    </row>
    <row r="5405" spans="2:3" ht="30" x14ac:dyDescent="0.25">
      <c r="B5405" s="12" t="s">
        <v>10164</v>
      </c>
      <c r="C5405" s="12" t="s">
        <v>10165</v>
      </c>
    </row>
    <row r="5406" spans="2:3" x14ac:dyDescent="0.25">
      <c r="B5406" s="12" t="s">
        <v>10166</v>
      </c>
      <c r="C5406" s="12" t="s">
        <v>10167</v>
      </c>
    </row>
    <row r="5407" spans="2:3" ht="30" x14ac:dyDescent="0.25">
      <c r="B5407" s="12" t="s">
        <v>10168</v>
      </c>
      <c r="C5407" s="12" t="s">
        <v>10169</v>
      </c>
    </row>
    <row r="5408" spans="2:3" x14ac:dyDescent="0.25">
      <c r="B5408" s="12" t="s">
        <v>10170</v>
      </c>
      <c r="C5408" s="12" t="s">
        <v>10171</v>
      </c>
    </row>
    <row r="5409" spans="2:3" ht="30" x14ac:dyDescent="0.25">
      <c r="B5409" s="12" t="s">
        <v>10172</v>
      </c>
      <c r="C5409" s="12" t="s">
        <v>10173</v>
      </c>
    </row>
    <row r="5410" spans="2:3" ht="30" x14ac:dyDescent="0.25">
      <c r="B5410" s="12" t="s">
        <v>10174</v>
      </c>
      <c r="C5410" s="12" t="s">
        <v>10175</v>
      </c>
    </row>
    <row r="5411" spans="2:3" x14ac:dyDescent="0.25">
      <c r="B5411" s="12" t="s">
        <v>10176</v>
      </c>
      <c r="C5411" s="12" t="s">
        <v>10177</v>
      </c>
    </row>
    <row r="5412" spans="2:3" x14ac:dyDescent="0.25">
      <c r="B5412" s="12" t="s">
        <v>10178</v>
      </c>
      <c r="C5412" s="12" t="s">
        <v>10179</v>
      </c>
    </row>
    <row r="5413" spans="2:3" x14ac:dyDescent="0.25">
      <c r="B5413" s="12" t="s">
        <v>10180</v>
      </c>
      <c r="C5413" s="12" t="s">
        <v>10181</v>
      </c>
    </row>
    <row r="5414" spans="2:3" x14ac:dyDescent="0.25">
      <c r="B5414" s="12" t="s">
        <v>10182</v>
      </c>
      <c r="C5414" s="12" t="s">
        <v>10183</v>
      </c>
    </row>
    <row r="5415" spans="2:3" x14ac:dyDescent="0.25">
      <c r="B5415" s="12" t="s">
        <v>10184</v>
      </c>
      <c r="C5415" s="12" t="s">
        <v>10185</v>
      </c>
    </row>
    <row r="5416" spans="2:3" x14ac:dyDescent="0.25">
      <c r="B5416" s="12" t="s">
        <v>10186</v>
      </c>
      <c r="C5416" s="12" t="s">
        <v>10187</v>
      </c>
    </row>
    <row r="5417" spans="2:3" x14ac:dyDescent="0.25">
      <c r="B5417" s="12" t="s">
        <v>10188</v>
      </c>
      <c r="C5417" s="12" t="s">
        <v>10189</v>
      </c>
    </row>
    <row r="5418" spans="2:3" ht="30" x14ac:dyDescent="0.25">
      <c r="B5418" s="12" t="s">
        <v>10190</v>
      </c>
      <c r="C5418" s="12" t="s">
        <v>10191</v>
      </c>
    </row>
    <row r="5419" spans="2:3" x14ac:dyDescent="0.25">
      <c r="B5419" s="12" t="s">
        <v>10192</v>
      </c>
      <c r="C5419" s="12" t="s">
        <v>10193</v>
      </c>
    </row>
    <row r="5420" spans="2:3" x14ac:dyDescent="0.25">
      <c r="B5420" s="12" t="s">
        <v>10194</v>
      </c>
      <c r="C5420" s="12" t="s">
        <v>10195</v>
      </c>
    </row>
    <row r="5421" spans="2:3" x14ac:dyDescent="0.25">
      <c r="B5421" s="12" t="s">
        <v>10196</v>
      </c>
      <c r="C5421" s="12" t="s">
        <v>10197</v>
      </c>
    </row>
    <row r="5422" spans="2:3" x14ac:dyDescent="0.25">
      <c r="B5422" s="12" t="s">
        <v>10198</v>
      </c>
      <c r="C5422" s="12" t="s">
        <v>10199</v>
      </c>
    </row>
    <row r="5423" spans="2:3" ht="30" x14ac:dyDescent="0.25">
      <c r="B5423" s="12" t="s">
        <v>10200</v>
      </c>
      <c r="C5423" s="12" t="s">
        <v>10201</v>
      </c>
    </row>
    <row r="5424" spans="2:3" x14ac:dyDescent="0.25">
      <c r="B5424" s="12" t="s">
        <v>10202</v>
      </c>
      <c r="C5424" s="12" t="s">
        <v>10203</v>
      </c>
    </row>
    <row r="5425" spans="2:3" x14ac:dyDescent="0.25">
      <c r="B5425" s="12" t="s">
        <v>10204</v>
      </c>
      <c r="C5425" s="12" t="s">
        <v>10205</v>
      </c>
    </row>
    <row r="5426" spans="2:3" x14ac:dyDescent="0.25">
      <c r="B5426" s="12" t="s">
        <v>10206</v>
      </c>
      <c r="C5426" s="12" t="s">
        <v>10207</v>
      </c>
    </row>
    <row r="5427" spans="2:3" x14ac:dyDescent="0.25">
      <c r="B5427" s="12" t="s">
        <v>10208</v>
      </c>
      <c r="C5427" s="12" t="s">
        <v>10209</v>
      </c>
    </row>
    <row r="5428" spans="2:3" ht="45" x14ac:dyDescent="0.25">
      <c r="B5428" s="12" t="s">
        <v>10210</v>
      </c>
      <c r="C5428" s="12" t="s">
        <v>10211</v>
      </c>
    </row>
    <row r="5429" spans="2:3" ht="60" x14ac:dyDescent="0.25">
      <c r="B5429" s="12" t="s">
        <v>10212</v>
      </c>
      <c r="C5429" s="12" t="s">
        <v>10213</v>
      </c>
    </row>
    <row r="5430" spans="2:3" ht="45" x14ac:dyDescent="0.25">
      <c r="B5430" s="12" t="s">
        <v>10214</v>
      </c>
      <c r="C5430" s="12" t="s">
        <v>10215</v>
      </c>
    </row>
    <row r="5431" spans="2:3" ht="60" x14ac:dyDescent="0.25">
      <c r="B5431" s="12" t="s">
        <v>10216</v>
      </c>
      <c r="C5431" s="12" t="s">
        <v>10217</v>
      </c>
    </row>
    <row r="5432" spans="2:3" ht="30" x14ac:dyDescent="0.25">
      <c r="B5432" s="12" t="s">
        <v>10218</v>
      </c>
      <c r="C5432" s="12" t="s">
        <v>10219</v>
      </c>
    </row>
    <row r="5433" spans="2:3" ht="30" x14ac:dyDescent="0.25">
      <c r="B5433" s="12" t="s">
        <v>10220</v>
      </c>
      <c r="C5433" s="12" t="s">
        <v>10221</v>
      </c>
    </row>
    <row r="5434" spans="2:3" x14ac:dyDescent="0.25">
      <c r="B5434" s="12" t="s">
        <v>10222</v>
      </c>
      <c r="C5434" s="12" t="s">
        <v>10223</v>
      </c>
    </row>
    <row r="5435" spans="2:3" ht="30" x14ac:dyDescent="0.25">
      <c r="B5435" s="12" t="s">
        <v>10224</v>
      </c>
      <c r="C5435" s="12" t="s">
        <v>10225</v>
      </c>
    </row>
    <row r="5436" spans="2:3" x14ac:dyDescent="0.25">
      <c r="B5436" s="12" t="s">
        <v>10226</v>
      </c>
      <c r="C5436" s="12" t="s">
        <v>10227</v>
      </c>
    </row>
    <row r="5437" spans="2:3" x14ac:dyDescent="0.25">
      <c r="B5437" s="12" t="s">
        <v>10228</v>
      </c>
      <c r="C5437" s="12" t="s">
        <v>10229</v>
      </c>
    </row>
    <row r="5438" spans="2:3" ht="30" x14ac:dyDescent="0.25">
      <c r="B5438" s="12" t="s">
        <v>10230</v>
      </c>
      <c r="C5438" s="12" t="s">
        <v>10231</v>
      </c>
    </row>
    <row r="5439" spans="2:3" ht="30" x14ac:dyDescent="0.25">
      <c r="B5439" s="12" t="s">
        <v>10232</v>
      </c>
      <c r="C5439" s="12" t="s">
        <v>10233</v>
      </c>
    </row>
    <row r="5440" spans="2:3" x14ac:dyDescent="0.25">
      <c r="B5440" s="12" t="s">
        <v>10234</v>
      </c>
      <c r="C5440" s="12" t="s">
        <v>10235</v>
      </c>
    </row>
    <row r="5441" spans="2:3" ht="30" x14ac:dyDescent="0.25">
      <c r="B5441" s="12" t="s">
        <v>10236</v>
      </c>
      <c r="C5441" s="12" t="s">
        <v>10237</v>
      </c>
    </row>
    <row r="5442" spans="2:3" ht="30" x14ac:dyDescent="0.25">
      <c r="B5442" s="12" t="s">
        <v>10238</v>
      </c>
      <c r="C5442" s="12" t="s">
        <v>10239</v>
      </c>
    </row>
    <row r="5443" spans="2:3" ht="30" x14ac:dyDescent="0.25">
      <c r="B5443" s="12" t="s">
        <v>10240</v>
      </c>
      <c r="C5443" s="12" t="s">
        <v>10241</v>
      </c>
    </row>
    <row r="5444" spans="2:3" ht="45" x14ac:dyDescent="0.25">
      <c r="B5444" s="12" t="s">
        <v>10242</v>
      </c>
      <c r="C5444" s="12" t="s">
        <v>10243</v>
      </c>
    </row>
    <row r="5445" spans="2:3" ht="45" x14ac:dyDescent="0.25">
      <c r="B5445" s="12" t="s">
        <v>10244</v>
      </c>
      <c r="C5445" s="12" t="s">
        <v>10245</v>
      </c>
    </row>
    <row r="5446" spans="2:3" ht="45" x14ac:dyDescent="0.25">
      <c r="B5446" s="12" t="s">
        <v>10246</v>
      </c>
      <c r="C5446" s="12" t="s">
        <v>10247</v>
      </c>
    </row>
    <row r="5447" spans="2:3" x14ac:dyDescent="0.25">
      <c r="B5447" s="12" t="s">
        <v>10248</v>
      </c>
      <c r="C5447" s="12" t="s">
        <v>10249</v>
      </c>
    </row>
    <row r="5448" spans="2:3" x14ac:dyDescent="0.25">
      <c r="B5448" s="12" t="s">
        <v>10250</v>
      </c>
      <c r="C5448" s="12" t="s">
        <v>10251</v>
      </c>
    </row>
    <row r="5449" spans="2:3" x14ac:dyDescent="0.25">
      <c r="B5449" s="12" t="s">
        <v>10252</v>
      </c>
      <c r="C5449" s="12" t="s">
        <v>10253</v>
      </c>
    </row>
    <row r="5450" spans="2:3" x14ac:dyDescent="0.25">
      <c r="B5450" s="12" t="s">
        <v>10254</v>
      </c>
      <c r="C5450" s="12" t="s">
        <v>10255</v>
      </c>
    </row>
    <row r="5451" spans="2:3" x14ac:dyDescent="0.25">
      <c r="B5451" s="12" t="s">
        <v>10256</v>
      </c>
      <c r="C5451" s="12" t="s">
        <v>10257</v>
      </c>
    </row>
    <row r="5452" spans="2:3" x14ac:dyDescent="0.25">
      <c r="B5452" s="12" t="s">
        <v>10258</v>
      </c>
      <c r="C5452" s="12" t="s">
        <v>10259</v>
      </c>
    </row>
    <row r="5453" spans="2:3" x14ac:dyDescent="0.25">
      <c r="B5453" s="12" t="s">
        <v>10260</v>
      </c>
      <c r="C5453" s="12" t="s">
        <v>10261</v>
      </c>
    </row>
    <row r="5454" spans="2:3" x14ac:dyDescent="0.25">
      <c r="B5454" s="12" t="s">
        <v>10262</v>
      </c>
      <c r="C5454" s="12" t="s">
        <v>10263</v>
      </c>
    </row>
    <row r="5455" spans="2:3" x14ac:dyDescent="0.25">
      <c r="B5455" s="12" t="s">
        <v>10264</v>
      </c>
      <c r="C5455" s="12" t="s">
        <v>10265</v>
      </c>
    </row>
    <row r="5456" spans="2:3" x14ac:dyDescent="0.25">
      <c r="B5456" s="12" t="s">
        <v>10266</v>
      </c>
      <c r="C5456" s="12" t="s">
        <v>10267</v>
      </c>
    </row>
    <row r="5457" spans="2:3" x14ac:dyDescent="0.25">
      <c r="B5457" s="12" t="s">
        <v>10268</v>
      </c>
      <c r="C5457" s="12" t="s">
        <v>10269</v>
      </c>
    </row>
    <row r="5458" spans="2:3" x14ac:dyDescent="0.25">
      <c r="B5458" s="12" t="s">
        <v>10270</v>
      </c>
      <c r="C5458" s="12" t="s">
        <v>10271</v>
      </c>
    </row>
    <row r="5459" spans="2:3" x14ac:dyDescent="0.25">
      <c r="B5459" s="12" t="s">
        <v>10272</v>
      </c>
      <c r="C5459" s="12" t="s">
        <v>10273</v>
      </c>
    </row>
    <row r="5460" spans="2:3" ht="45" x14ac:dyDescent="0.25">
      <c r="B5460" s="12" t="s">
        <v>10274</v>
      </c>
      <c r="C5460" s="12" t="s">
        <v>10275</v>
      </c>
    </row>
    <row r="5461" spans="2:3" ht="30" x14ac:dyDescent="0.25">
      <c r="B5461" s="12" t="s">
        <v>10276</v>
      </c>
      <c r="C5461" s="12" t="s">
        <v>10277</v>
      </c>
    </row>
    <row r="5462" spans="2:3" ht="30" x14ac:dyDescent="0.25">
      <c r="B5462" s="12" t="s">
        <v>10278</v>
      </c>
      <c r="C5462" s="12" t="s">
        <v>10279</v>
      </c>
    </row>
    <row r="5463" spans="2:3" x14ac:dyDescent="0.25">
      <c r="B5463" s="12" t="s">
        <v>10280</v>
      </c>
      <c r="C5463" s="12" t="s">
        <v>10281</v>
      </c>
    </row>
    <row r="5464" spans="2:3" x14ac:dyDescent="0.25">
      <c r="B5464" s="12" t="s">
        <v>10282</v>
      </c>
      <c r="C5464" s="12" t="s">
        <v>10283</v>
      </c>
    </row>
    <row r="5465" spans="2:3" x14ac:dyDescent="0.25">
      <c r="B5465" s="12" t="s">
        <v>10284</v>
      </c>
      <c r="C5465" s="12" t="s">
        <v>10285</v>
      </c>
    </row>
    <row r="5466" spans="2:3" x14ac:dyDescent="0.25">
      <c r="B5466" s="12" t="s">
        <v>10286</v>
      </c>
      <c r="C5466" s="12" t="s">
        <v>10287</v>
      </c>
    </row>
    <row r="5467" spans="2:3" x14ac:dyDescent="0.25">
      <c r="B5467" s="12" t="s">
        <v>10288</v>
      </c>
      <c r="C5467" s="12" t="s">
        <v>10289</v>
      </c>
    </row>
    <row r="5468" spans="2:3" x14ac:dyDescent="0.25">
      <c r="B5468" s="12" t="s">
        <v>10290</v>
      </c>
      <c r="C5468" s="12" t="s">
        <v>10291</v>
      </c>
    </row>
    <row r="5469" spans="2:3" x14ac:dyDescent="0.25">
      <c r="B5469" s="12" t="s">
        <v>10292</v>
      </c>
      <c r="C5469" s="12" t="s">
        <v>10293</v>
      </c>
    </row>
    <row r="5470" spans="2:3" x14ac:dyDescent="0.25">
      <c r="B5470" s="12" t="s">
        <v>10294</v>
      </c>
      <c r="C5470" s="12" t="s">
        <v>10295</v>
      </c>
    </row>
    <row r="5471" spans="2:3" x14ac:dyDescent="0.25">
      <c r="B5471" s="12" t="s">
        <v>10296</v>
      </c>
      <c r="C5471" s="12" t="s">
        <v>10297</v>
      </c>
    </row>
    <row r="5472" spans="2:3" x14ac:dyDescent="0.25">
      <c r="B5472" s="12" t="s">
        <v>10298</v>
      </c>
      <c r="C5472" s="12" t="s">
        <v>10299</v>
      </c>
    </row>
    <row r="5473" spans="2:3" ht="30" x14ac:dyDescent="0.25">
      <c r="B5473" s="12" t="s">
        <v>10300</v>
      </c>
      <c r="C5473" s="12" t="s">
        <v>10301</v>
      </c>
    </row>
    <row r="5474" spans="2:3" x14ac:dyDescent="0.25">
      <c r="B5474" s="12" t="s">
        <v>10302</v>
      </c>
      <c r="C5474" s="12" t="s">
        <v>10303</v>
      </c>
    </row>
    <row r="5475" spans="2:3" x14ac:dyDescent="0.25">
      <c r="B5475" s="12" t="s">
        <v>10304</v>
      </c>
      <c r="C5475" s="12" t="s">
        <v>10305</v>
      </c>
    </row>
    <row r="5476" spans="2:3" x14ac:dyDescent="0.25">
      <c r="B5476" s="12" t="s">
        <v>10306</v>
      </c>
      <c r="C5476" s="12" t="s">
        <v>10307</v>
      </c>
    </row>
    <row r="5477" spans="2:3" x14ac:dyDescent="0.25">
      <c r="B5477" s="12" t="s">
        <v>10308</v>
      </c>
      <c r="C5477" s="12" t="s">
        <v>10309</v>
      </c>
    </row>
    <row r="5478" spans="2:3" x14ac:dyDescent="0.25">
      <c r="B5478" s="12" t="s">
        <v>10310</v>
      </c>
      <c r="C5478" s="12" t="s">
        <v>10311</v>
      </c>
    </row>
    <row r="5479" spans="2:3" x14ac:dyDescent="0.25">
      <c r="B5479" s="12" t="s">
        <v>10312</v>
      </c>
      <c r="C5479" s="12" t="s">
        <v>10313</v>
      </c>
    </row>
    <row r="5480" spans="2:3" ht="30" x14ac:dyDescent="0.25">
      <c r="B5480" s="12" t="s">
        <v>10314</v>
      </c>
      <c r="C5480" s="12" t="s">
        <v>10315</v>
      </c>
    </row>
    <row r="5481" spans="2:3" x14ac:dyDescent="0.25">
      <c r="B5481" s="12" t="s">
        <v>10316</v>
      </c>
      <c r="C5481" s="12" t="s">
        <v>10317</v>
      </c>
    </row>
    <row r="5482" spans="2:3" x14ac:dyDescent="0.25">
      <c r="B5482" s="12" t="s">
        <v>10318</v>
      </c>
      <c r="C5482" s="12" t="s">
        <v>10319</v>
      </c>
    </row>
    <row r="5483" spans="2:3" ht="30" x14ac:dyDescent="0.25">
      <c r="B5483" s="12" t="s">
        <v>10320</v>
      </c>
      <c r="C5483" s="12" t="s">
        <v>10321</v>
      </c>
    </row>
    <row r="5484" spans="2:3" ht="30" x14ac:dyDescent="0.25">
      <c r="B5484" s="12" t="s">
        <v>10322</v>
      </c>
      <c r="C5484" s="12" t="s">
        <v>10323</v>
      </c>
    </row>
    <row r="5485" spans="2:3" ht="30" x14ac:dyDescent="0.25">
      <c r="B5485" s="12" t="s">
        <v>10324</v>
      </c>
      <c r="C5485" s="12" t="s">
        <v>10325</v>
      </c>
    </row>
    <row r="5486" spans="2:3" ht="30" x14ac:dyDescent="0.25">
      <c r="B5486" s="12" t="s">
        <v>10326</v>
      </c>
      <c r="C5486" s="12" t="s">
        <v>10327</v>
      </c>
    </row>
    <row r="5487" spans="2:3" x14ac:dyDescent="0.25">
      <c r="B5487" s="12" t="s">
        <v>10328</v>
      </c>
      <c r="C5487" s="12" t="s">
        <v>10329</v>
      </c>
    </row>
    <row r="5488" spans="2:3" x14ac:dyDescent="0.25">
      <c r="B5488" s="12" t="s">
        <v>10330</v>
      </c>
      <c r="C5488" s="12" t="s">
        <v>10331</v>
      </c>
    </row>
    <row r="5489" spans="2:3" ht="30" x14ac:dyDescent="0.25">
      <c r="B5489" s="12" t="s">
        <v>10332</v>
      </c>
      <c r="C5489" s="12" t="s">
        <v>10333</v>
      </c>
    </row>
    <row r="5490" spans="2:3" ht="30" x14ac:dyDescent="0.25">
      <c r="B5490" s="12" t="s">
        <v>10334</v>
      </c>
      <c r="C5490" s="12" t="s">
        <v>10335</v>
      </c>
    </row>
    <row r="5491" spans="2:3" x14ac:dyDescent="0.25">
      <c r="B5491" s="12" t="s">
        <v>10336</v>
      </c>
      <c r="C5491" s="12" t="s">
        <v>10337</v>
      </c>
    </row>
    <row r="5492" spans="2:3" ht="30" x14ac:dyDescent="0.25">
      <c r="B5492" s="12" t="s">
        <v>10338</v>
      </c>
      <c r="C5492" s="12" t="s">
        <v>10339</v>
      </c>
    </row>
    <row r="5493" spans="2:3" ht="30" x14ac:dyDescent="0.25">
      <c r="B5493" s="12" t="s">
        <v>10340</v>
      </c>
      <c r="C5493" s="12" t="s">
        <v>10341</v>
      </c>
    </row>
    <row r="5494" spans="2:3" x14ac:dyDescent="0.25">
      <c r="B5494" s="12" t="s">
        <v>10342</v>
      </c>
      <c r="C5494" s="12" t="s">
        <v>10343</v>
      </c>
    </row>
    <row r="5495" spans="2:3" x14ac:dyDescent="0.25">
      <c r="B5495" s="12" t="s">
        <v>10344</v>
      </c>
      <c r="C5495" s="12" t="s">
        <v>10345</v>
      </c>
    </row>
    <row r="5496" spans="2:3" ht="30" x14ac:dyDescent="0.25">
      <c r="B5496" s="12" t="s">
        <v>10346</v>
      </c>
      <c r="C5496" s="12" t="s">
        <v>10347</v>
      </c>
    </row>
    <row r="5497" spans="2:3" ht="30" x14ac:dyDescent="0.25">
      <c r="B5497" s="12" t="s">
        <v>10348</v>
      </c>
      <c r="C5497" s="12" t="s">
        <v>10349</v>
      </c>
    </row>
    <row r="5498" spans="2:3" ht="30" x14ac:dyDescent="0.25">
      <c r="B5498" s="12" t="s">
        <v>10350</v>
      </c>
      <c r="C5498" s="12" t="s">
        <v>10351</v>
      </c>
    </row>
    <row r="5499" spans="2:3" x14ac:dyDescent="0.25">
      <c r="B5499" s="12" t="s">
        <v>10352</v>
      </c>
      <c r="C5499" s="12" t="s">
        <v>10353</v>
      </c>
    </row>
    <row r="5500" spans="2:3" x14ac:dyDescent="0.25">
      <c r="B5500" s="12" t="s">
        <v>10354</v>
      </c>
      <c r="C5500" s="12" t="s">
        <v>10355</v>
      </c>
    </row>
    <row r="5501" spans="2:3" ht="45" x14ac:dyDescent="0.25">
      <c r="B5501" s="12" t="s">
        <v>10356</v>
      </c>
      <c r="C5501" s="12" t="s">
        <v>10357</v>
      </c>
    </row>
    <row r="5502" spans="2:3" ht="30" x14ac:dyDescent="0.25">
      <c r="B5502" s="12" t="s">
        <v>10358</v>
      </c>
      <c r="C5502" s="12" t="s">
        <v>10359</v>
      </c>
    </row>
    <row r="5503" spans="2:3" x14ac:dyDescent="0.25">
      <c r="B5503" s="12" t="s">
        <v>10360</v>
      </c>
      <c r="C5503" s="12" t="s">
        <v>10361</v>
      </c>
    </row>
    <row r="5504" spans="2:3" x14ac:dyDescent="0.25">
      <c r="B5504" s="12" t="s">
        <v>10362</v>
      </c>
      <c r="C5504" s="12" t="s">
        <v>10363</v>
      </c>
    </row>
    <row r="5505" spans="2:3" ht="30" x14ac:dyDescent="0.25">
      <c r="B5505" s="12" t="s">
        <v>10364</v>
      </c>
      <c r="C5505" s="12" t="s">
        <v>10365</v>
      </c>
    </row>
    <row r="5506" spans="2:3" x14ac:dyDescent="0.25">
      <c r="B5506" s="12" t="s">
        <v>10366</v>
      </c>
      <c r="C5506" s="12" t="s">
        <v>10367</v>
      </c>
    </row>
    <row r="5507" spans="2:3" x14ac:dyDescent="0.25">
      <c r="B5507" s="12" t="s">
        <v>10368</v>
      </c>
      <c r="C5507" s="12" t="s">
        <v>10369</v>
      </c>
    </row>
    <row r="5508" spans="2:3" x14ac:dyDescent="0.25">
      <c r="B5508" s="12" t="s">
        <v>10370</v>
      </c>
      <c r="C5508" s="12" t="s">
        <v>10371</v>
      </c>
    </row>
    <row r="5509" spans="2:3" x14ac:dyDescent="0.25">
      <c r="B5509" s="12" t="s">
        <v>10372</v>
      </c>
      <c r="C5509" s="12" t="s">
        <v>10373</v>
      </c>
    </row>
    <row r="5510" spans="2:3" x14ac:dyDescent="0.25">
      <c r="B5510" s="12" t="s">
        <v>10374</v>
      </c>
      <c r="C5510" s="12" t="s">
        <v>10375</v>
      </c>
    </row>
    <row r="5511" spans="2:3" x14ac:dyDescent="0.25">
      <c r="B5511" s="12" t="s">
        <v>10376</v>
      </c>
      <c r="C5511" s="12" t="s">
        <v>10377</v>
      </c>
    </row>
    <row r="5512" spans="2:3" x14ac:dyDescent="0.25">
      <c r="B5512" s="12" t="s">
        <v>10378</v>
      </c>
      <c r="C5512" s="12" t="s">
        <v>10379</v>
      </c>
    </row>
    <row r="5513" spans="2:3" x14ac:dyDescent="0.25">
      <c r="B5513" s="12" t="s">
        <v>10380</v>
      </c>
      <c r="C5513" s="12" t="s">
        <v>10381</v>
      </c>
    </row>
    <row r="5514" spans="2:3" ht="30" x14ac:dyDescent="0.25">
      <c r="B5514" s="12" t="s">
        <v>10382</v>
      </c>
      <c r="C5514" s="12" t="s">
        <v>10383</v>
      </c>
    </row>
    <row r="5515" spans="2:3" ht="30" x14ac:dyDescent="0.25">
      <c r="B5515" s="12" t="s">
        <v>10384</v>
      </c>
      <c r="C5515" s="12" t="s">
        <v>10385</v>
      </c>
    </row>
    <row r="5516" spans="2:3" ht="30" x14ac:dyDescent="0.25">
      <c r="B5516" s="12" t="s">
        <v>10386</v>
      </c>
      <c r="C5516" s="12" t="s">
        <v>10387</v>
      </c>
    </row>
    <row r="5517" spans="2:3" ht="30" x14ac:dyDescent="0.25">
      <c r="B5517" s="12" t="s">
        <v>10388</v>
      </c>
      <c r="C5517" s="12" t="s">
        <v>10389</v>
      </c>
    </row>
    <row r="5518" spans="2:3" ht="30" x14ac:dyDescent="0.25">
      <c r="B5518" s="12" t="s">
        <v>10390</v>
      </c>
      <c r="C5518" s="12" t="s">
        <v>10391</v>
      </c>
    </row>
    <row r="5519" spans="2:3" x14ac:dyDescent="0.25">
      <c r="B5519" s="12" t="s">
        <v>10392</v>
      </c>
      <c r="C5519" s="12" t="s">
        <v>10393</v>
      </c>
    </row>
    <row r="5520" spans="2:3" x14ac:dyDescent="0.25">
      <c r="B5520" s="12" t="s">
        <v>10394</v>
      </c>
      <c r="C5520" s="12" t="s">
        <v>10395</v>
      </c>
    </row>
    <row r="5521" spans="2:3" x14ac:dyDescent="0.25">
      <c r="B5521" s="12" t="s">
        <v>10396</v>
      </c>
      <c r="C5521" s="12" t="s">
        <v>10397</v>
      </c>
    </row>
    <row r="5522" spans="2:3" x14ac:dyDescent="0.25">
      <c r="B5522" s="12" t="s">
        <v>10398</v>
      </c>
      <c r="C5522" s="12" t="s">
        <v>10399</v>
      </c>
    </row>
    <row r="5523" spans="2:3" x14ac:dyDescent="0.25">
      <c r="B5523" s="12" t="s">
        <v>10400</v>
      </c>
      <c r="C5523" s="12" t="s">
        <v>10401</v>
      </c>
    </row>
    <row r="5524" spans="2:3" x14ac:dyDescent="0.25">
      <c r="B5524" s="12" t="s">
        <v>10402</v>
      </c>
      <c r="C5524" s="12" t="s">
        <v>10403</v>
      </c>
    </row>
    <row r="5525" spans="2:3" x14ac:dyDescent="0.25">
      <c r="B5525" s="12" t="s">
        <v>10404</v>
      </c>
      <c r="C5525" s="12" t="s">
        <v>10405</v>
      </c>
    </row>
    <row r="5526" spans="2:3" x14ac:dyDescent="0.25">
      <c r="B5526" s="12" t="s">
        <v>10406</v>
      </c>
      <c r="C5526" s="12" t="s">
        <v>10407</v>
      </c>
    </row>
    <row r="5527" spans="2:3" x14ac:dyDescent="0.25">
      <c r="B5527" s="12" t="s">
        <v>10408</v>
      </c>
      <c r="C5527" s="12" t="s">
        <v>10409</v>
      </c>
    </row>
    <row r="5528" spans="2:3" x14ac:dyDescent="0.25">
      <c r="B5528" s="12" t="s">
        <v>10410</v>
      </c>
      <c r="C5528" s="12" t="s">
        <v>10411</v>
      </c>
    </row>
    <row r="5529" spans="2:3" x14ac:dyDescent="0.25">
      <c r="B5529" s="12" t="s">
        <v>10412</v>
      </c>
      <c r="C5529" s="12" t="s">
        <v>10413</v>
      </c>
    </row>
    <row r="5530" spans="2:3" x14ac:dyDescent="0.25">
      <c r="B5530" s="12" t="s">
        <v>10414</v>
      </c>
      <c r="C5530" s="12" t="s">
        <v>10415</v>
      </c>
    </row>
    <row r="5531" spans="2:3" x14ac:dyDescent="0.25">
      <c r="B5531" s="12" t="s">
        <v>10416</v>
      </c>
      <c r="C5531" s="12" t="s">
        <v>10417</v>
      </c>
    </row>
    <row r="5532" spans="2:3" x14ac:dyDescent="0.25">
      <c r="B5532" s="12" t="s">
        <v>10418</v>
      </c>
      <c r="C5532" s="12" t="s">
        <v>10419</v>
      </c>
    </row>
    <row r="5533" spans="2:3" x14ac:dyDescent="0.25">
      <c r="B5533" s="12" t="s">
        <v>10420</v>
      </c>
      <c r="C5533" s="12" t="s">
        <v>10421</v>
      </c>
    </row>
    <row r="5534" spans="2:3" x14ac:dyDescent="0.25">
      <c r="B5534" s="12" t="s">
        <v>10422</v>
      </c>
      <c r="C5534" s="12" t="s">
        <v>10423</v>
      </c>
    </row>
    <row r="5535" spans="2:3" ht="30" x14ac:dyDescent="0.25">
      <c r="B5535" s="12" t="s">
        <v>10424</v>
      </c>
      <c r="C5535" s="12" t="s">
        <v>10425</v>
      </c>
    </row>
    <row r="5536" spans="2:3" x14ac:dyDescent="0.25">
      <c r="B5536" s="12" t="s">
        <v>10426</v>
      </c>
      <c r="C5536" s="12" t="s">
        <v>10427</v>
      </c>
    </row>
    <row r="5537" spans="2:3" x14ac:dyDescent="0.25">
      <c r="B5537" s="12" t="s">
        <v>10428</v>
      </c>
      <c r="C5537" s="12" t="s">
        <v>10429</v>
      </c>
    </row>
    <row r="5538" spans="2:3" x14ac:dyDescent="0.25">
      <c r="B5538" s="12" t="s">
        <v>10430</v>
      </c>
      <c r="C5538" s="12" t="s">
        <v>10431</v>
      </c>
    </row>
    <row r="5539" spans="2:3" ht="30" x14ac:dyDescent="0.25">
      <c r="B5539" s="12" t="s">
        <v>10432</v>
      </c>
      <c r="C5539" s="12" t="s">
        <v>10433</v>
      </c>
    </row>
    <row r="5540" spans="2:3" x14ac:dyDescent="0.25">
      <c r="B5540" s="12" t="s">
        <v>10434</v>
      </c>
      <c r="C5540" s="12" t="s">
        <v>10435</v>
      </c>
    </row>
    <row r="5541" spans="2:3" x14ac:dyDescent="0.25">
      <c r="B5541" s="12" t="s">
        <v>10436</v>
      </c>
      <c r="C5541" s="12" t="s">
        <v>10437</v>
      </c>
    </row>
    <row r="5542" spans="2:3" x14ac:dyDescent="0.25">
      <c r="B5542" s="12" t="s">
        <v>10438</v>
      </c>
      <c r="C5542" s="12" t="s">
        <v>10439</v>
      </c>
    </row>
    <row r="5543" spans="2:3" x14ac:dyDescent="0.25">
      <c r="B5543" s="12" t="s">
        <v>10440</v>
      </c>
      <c r="C5543" s="12" t="s">
        <v>10441</v>
      </c>
    </row>
    <row r="5544" spans="2:3" x14ac:dyDescent="0.25">
      <c r="B5544" s="12" t="s">
        <v>10442</v>
      </c>
      <c r="C5544" s="12" t="s">
        <v>10443</v>
      </c>
    </row>
    <row r="5545" spans="2:3" ht="30" x14ac:dyDescent="0.25">
      <c r="B5545" s="12" t="s">
        <v>10444</v>
      </c>
      <c r="C5545" s="12" t="s">
        <v>10445</v>
      </c>
    </row>
    <row r="5546" spans="2:3" ht="30" x14ac:dyDescent="0.25">
      <c r="B5546" s="12" t="s">
        <v>10446</v>
      </c>
      <c r="C5546" s="12" t="s">
        <v>10447</v>
      </c>
    </row>
    <row r="5547" spans="2:3" ht="45" x14ac:dyDescent="0.25">
      <c r="B5547" s="12" t="s">
        <v>10448</v>
      </c>
      <c r="C5547" s="12" t="s">
        <v>10449</v>
      </c>
    </row>
    <row r="5548" spans="2:3" x14ac:dyDescent="0.25">
      <c r="B5548" s="12" t="s">
        <v>10450</v>
      </c>
      <c r="C5548" s="12" t="s">
        <v>10451</v>
      </c>
    </row>
    <row r="5549" spans="2:3" x14ac:dyDescent="0.25">
      <c r="B5549" s="12" t="s">
        <v>10452</v>
      </c>
      <c r="C5549" s="12" t="s">
        <v>10453</v>
      </c>
    </row>
    <row r="5550" spans="2:3" ht="30" x14ac:dyDescent="0.25">
      <c r="B5550" s="12" t="s">
        <v>10454</v>
      </c>
      <c r="C5550" s="12" t="s">
        <v>10455</v>
      </c>
    </row>
    <row r="5551" spans="2:3" ht="30" x14ac:dyDescent="0.25">
      <c r="B5551" s="12" t="s">
        <v>10456</v>
      </c>
      <c r="C5551" s="12" t="s">
        <v>10457</v>
      </c>
    </row>
    <row r="5552" spans="2:3" x14ac:dyDescent="0.25">
      <c r="B5552" s="12" t="s">
        <v>10458</v>
      </c>
      <c r="C5552" s="12" t="s">
        <v>10459</v>
      </c>
    </row>
    <row r="5553" spans="2:3" x14ac:dyDescent="0.25">
      <c r="B5553" s="12" t="s">
        <v>10460</v>
      </c>
      <c r="C5553" s="12" t="s">
        <v>10461</v>
      </c>
    </row>
    <row r="5554" spans="2:3" x14ac:dyDescent="0.25">
      <c r="B5554" s="12" t="s">
        <v>10462</v>
      </c>
      <c r="C5554" s="12" t="s">
        <v>10463</v>
      </c>
    </row>
    <row r="5555" spans="2:3" x14ac:dyDescent="0.25">
      <c r="B5555" s="12" t="s">
        <v>10464</v>
      </c>
      <c r="C5555" s="12" t="s">
        <v>10465</v>
      </c>
    </row>
    <row r="5556" spans="2:3" x14ac:dyDescent="0.25">
      <c r="B5556" s="12" t="s">
        <v>10466</v>
      </c>
      <c r="C5556" s="12" t="s">
        <v>10467</v>
      </c>
    </row>
    <row r="5557" spans="2:3" x14ac:dyDescent="0.25">
      <c r="B5557" s="12" t="s">
        <v>10468</v>
      </c>
      <c r="C5557" s="12" t="s">
        <v>10469</v>
      </c>
    </row>
    <row r="5558" spans="2:3" x14ac:dyDescent="0.25">
      <c r="B5558" s="12" t="s">
        <v>10470</v>
      </c>
      <c r="C5558" s="12" t="s">
        <v>10471</v>
      </c>
    </row>
    <row r="5559" spans="2:3" x14ac:dyDescent="0.25">
      <c r="B5559" s="12" t="s">
        <v>10472</v>
      </c>
      <c r="C5559" s="12" t="s">
        <v>10473</v>
      </c>
    </row>
    <row r="5560" spans="2:3" x14ac:dyDescent="0.25">
      <c r="B5560" s="12" t="s">
        <v>10474</v>
      </c>
      <c r="C5560" s="12" t="s">
        <v>10475</v>
      </c>
    </row>
    <row r="5561" spans="2:3" ht="30" x14ac:dyDescent="0.25">
      <c r="B5561" s="12" t="s">
        <v>10476</v>
      </c>
      <c r="C5561" s="12" t="s">
        <v>10477</v>
      </c>
    </row>
    <row r="5562" spans="2:3" ht="30" x14ac:dyDescent="0.25">
      <c r="B5562" s="12" t="s">
        <v>10478</v>
      </c>
      <c r="C5562" s="12" t="s">
        <v>10479</v>
      </c>
    </row>
    <row r="5563" spans="2:3" ht="30" x14ac:dyDescent="0.25">
      <c r="B5563" s="12" t="s">
        <v>10480</v>
      </c>
      <c r="C5563" s="12" t="s">
        <v>10481</v>
      </c>
    </row>
    <row r="5564" spans="2:3" x14ac:dyDescent="0.25">
      <c r="B5564" s="12" t="s">
        <v>10482</v>
      </c>
      <c r="C5564" s="12" t="s">
        <v>10483</v>
      </c>
    </row>
    <row r="5565" spans="2:3" ht="30" x14ac:dyDescent="0.25">
      <c r="B5565" s="12" t="s">
        <v>10484</v>
      </c>
      <c r="C5565" s="12" t="s">
        <v>10485</v>
      </c>
    </row>
    <row r="5566" spans="2:3" ht="30" x14ac:dyDescent="0.25">
      <c r="B5566" s="12" t="s">
        <v>10486</v>
      </c>
      <c r="C5566" s="12" t="s">
        <v>10487</v>
      </c>
    </row>
    <row r="5567" spans="2:3" ht="30" x14ac:dyDescent="0.25">
      <c r="B5567" s="12" t="s">
        <v>10488</v>
      </c>
      <c r="C5567" s="12" t="s">
        <v>10489</v>
      </c>
    </row>
    <row r="5568" spans="2:3" ht="30" x14ac:dyDescent="0.25">
      <c r="B5568" s="12" t="s">
        <v>10490</v>
      </c>
      <c r="C5568" s="12" t="s">
        <v>10491</v>
      </c>
    </row>
    <row r="5569" spans="2:3" ht="30" x14ac:dyDescent="0.25">
      <c r="B5569" s="12" t="s">
        <v>10492</v>
      </c>
      <c r="C5569" s="12" t="s">
        <v>10493</v>
      </c>
    </row>
    <row r="5570" spans="2:3" ht="30" x14ac:dyDescent="0.25">
      <c r="B5570" s="12" t="s">
        <v>10494</v>
      </c>
      <c r="C5570" s="12" t="s">
        <v>10495</v>
      </c>
    </row>
    <row r="5571" spans="2:3" ht="30" x14ac:dyDescent="0.25">
      <c r="B5571" s="12" t="s">
        <v>10496</v>
      </c>
      <c r="C5571" s="12" t="s">
        <v>10497</v>
      </c>
    </row>
    <row r="5572" spans="2:3" x14ac:dyDescent="0.25">
      <c r="B5572" s="12" t="s">
        <v>10498</v>
      </c>
      <c r="C5572" s="12" t="s">
        <v>10499</v>
      </c>
    </row>
    <row r="5573" spans="2:3" x14ac:dyDescent="0.25">
      <c r="B5573" s="12" t="s">
        <v>10500</v>
      </c>
      <c r="C5573" s="12" t="s">
        <v>10501</v>
      </c>
    </row>
    <row r="5574" spans="2:3" x14ac:dyDescent="0.25">
      <c r="B5574" s="12" t="s">
        <v>10502</v>
      </c>
      <c r="C5574" s="12" t="s">
        <v>10503</v>
      </c>
    </row>
    <row r="5575" spans="2:3" x14ac:dyDescent="0.25">
      <c r="B5575" s="12" t="s">
        <v>10504</v>
      </c>
      <c r="C5575" s="12" t="s">
        <v>10505</v>
      </c>
    </row>
    <row r="5576" spans="2:3" x14ac:dyDescent="0.25">
      <c r="B5576" s="12" t="s">
        <v>10506</v>
      </c>
      <c r="C5576" s="12" t="s">
        <v>10507</v>
      </c>
    </row>
    <row r="5577" spans="2:3" ht="30" x14ac:dyDescent="0.25">
      <c r="B5577" s="12" t="s">
        <v>10508</v>
      </c>
      <c r="C5577" s="12" t="s">
        <v>10509</v>
      </c>
    </row>
    <row r="5578" spans="2:3" x14ac:dyDescent="0.25">
      <c r="B5578" s="12" t="s">
        <v>10510</v>
      </c>
      <c r="C5578" s="12" t="s">
        <v>10511</v>
      </c>
    </row>
    <row r="5579" spans="2:3" ht="30" x14ac:dyDescent="0.25">
      <c r="B5579" s="12" t="s">
        <v>10512</v>
      </c>
      <c r="C5579" s="12" t="s">
        <v>10513</v>
      </c>
    </row>
    <row r="5580" spans="2:3" ht="30" x14ac:dyDescent="0.25">
      <c r="B5580" s="12" t="s">
        <v>10514</v>
      </c>
      <c r="C5580" s="12" t="s">
        <v>10515</v>
      </c>
    </row>
    <row r="5581" spans="2:3" ht="45" x14ac:dyDescent="0.25">
      <c r="B5581" s="12" t="s">
        <v>10516</v>
      </c>
      <c r="C5581" s="12" t="s">
        <v>10517</v>
      </c>
    </row>
    <row r="5582" spans="2:3" ht="45" x14ac:dyDescent="0.25">
      <c r="B5582" s="12" t="s">
        <v>10518</v>
      </c>
      <c r="C5582" s="12" t="s">
        <v>10519</v>
      </c>
    </row>
    <row r="5583" spans="2:3" ht="30" x14ac:dyDescent="0.25">
      <c r="B5583" s="12" t="s">
        <v>10520</v>
      </c>
      <c r="C5583" s="12" t="s">
        <v>10521</v>
      </c>
    </row>
    <row r="5584" spans="2:3" ht="30" x14ac:dyDescent="0.25">
      <c r="B5584" s="12" t="s">
        <v>10522</v>
      </c>
      <c r="C5584" s="12" t="s">
        <v>10523</v>
      </c>
    </row>
    <row r="5585" spans="2:3" x14ac:dyDescent="0.25">
      <c r="B5585" s="12" t="s">
        <v>10524</v>
      </c>
      <c r="C5585" s="12" t="s">
        <v>10525</v>
      </c>
    </row>
    <row r="5586" spans="2:3" x14ac:dyDescent="0.25">
      <c r="B5586" s="12" t="s">
        <v>10526</v>
      </c>
      <c r="C5586" s="12" t="s">
        <v>10527</v>
      </c>
    </row>
    <row r="5587" spans="2:3" ht="30" x14ac:dyDescent="0.25">
      <c r="B5587" s="12" t="s">
        <v>10528</v>
      </c>
      <c r="C5587" s="12" t="s">
        <v>10529</v>
      </c>
    </row>
    <row r="5588" spans="2:3" ht="30" x14ac:dyDescent="0.25">
      <c r="B5588" s="12" t="s">
        <v>10530</v>
      </c>
      <c r="C5588" s="12" t="s">
        <v>10531</v>
      </c>
    </row>
    <row r="5589" spans="2:3" ht="30" x14ac:dyDescent="0.25">
      <c r="B5589" s="12" t="s">
        <v>10532</v>
      </c>
      <c r="C5589" s="12" t="s">
        <v>10533</v>
      </c>
    </row>
    <row r="5590" spans="2:3" x14ac:dyDescent="0.25">
      <c r="B5590" s="12" t="s">
        <v>10534</v>
      </c>
      <c r="C5590" s="12" t="s">
        <v>10535</v>
      </c>
    </row>
    <row r="5591" spans="2:3" x14ac:dyDescent="0.25">
      <c r="B5591" s="12" t="s">
        <v>10536</v>
      </c>
      <c r="C5591" s="12" t="s">
        <v>10537</v>
      </c>
    </row>
    <row r="5592" spans="2:3" x14ac:dyDescent="0.25">
      <c r="B5592" s="12" t="s">
        <v>10538</v>
      </c>
      <c r="C5592" s="12" t="s">
        <v>10539</v>
      </c>
    </row>
    <row r="5593" spans="2:3" ht="30" x14ac:dyDescent="0.25">
      <c r="B5593" s="12" t="s">
        <v>10540</v>
      </c>
      <c r="C5593" s="12" t="s">
        <v>10541</v>
      </c>
    </row>
    <row r="5594" spans="2:3" x14ac:dyDescent="0.25">
      <c r="B5594" s="12" t="s">
        <v>10542</v>
      </c>
      <c r="C5594" s="12" t="s">
        <v>10543</v>
      </c>
    </row>
    <row r="5595" spans="2:3" x14ac:dyDescent="0.25">
      <c r="B5595" s="12" t="s">
        <v>10544</v>
      </c>
      <c r="C5595" s="12" t="s">
        <v>10545</v>
      </c>
    </row>
    <row r="5596" spans="2:3" ht="30" x14ac:dyDescent="0.25">
      <c r="B5596" s="12" t="s">
        <v>10546</v>
      </c>
      <c r="C5596" s="12" t="s">
        <v>10547</v>
      </c>
    </row>
    <row r="5597" spans="2:3" x14ac:dyDescent="0.25">
      <c r="B5597" s="12" t="s">
        <v>10548</v>
      </c>
      <c r="C5597" s="12" t="s">
        <v>10549</v>
      </c>
    </row>
    <row r="5598" spans="2:3" x14ac:dyDescent="0.25">
      <c r="B5598" s="12" t="s">
        <v>10550</v>
      </c>
      <c r="C5598" s="12" t="s">
        <v>10551</v>
      </c>
    </row>
    <row r="5599" spans="2:3" x14ac:dyDescent="0.25">
      <c r="B5599" s="12" t="s">
        <v>10552</v>
      </c>
      <c r="C5599" s="12" t="s">
        <v>10553</v>
      </c>
    </row>
    <row r="5600" spans="2:3" x14ac:dyDescent="0.25">
      <c r="B5600" s="12" t="s">
        <v>10554</v>
      </c>
      <c r="C5600" s="12" t="s">
        <v>10555</v>
      </c>
    </row>
    <row r="5601" spans="2:3" x14ac:dyDescent="0.25">
      <c r="B5601" s="12" t="s">
        <v>10556</v>
      </c>
      <c r="C5601" s="12" t="s">
        <v>10557</v>
      </c>
    </row>
    <row r="5602" spans="2:3" x14ac:dyDescent="0.25">
      <c r="B5602" s="12" t="s">
        <v>10558</v>
      </c>
      <c r="C5602" s="12" t="s">
        <v>10559</v>
      </c>
    </row>
    <row r="5603" spans="2:3" x14ac:dyDescent="0.25">
      <c r="B5603" s="12" t="s">
        <v>10560</v>
      </c>
      <c r="C5603" s="12" t="s">
        <v>10561</v>
      </c>
    </row>
    <row r="5604" spans="2:3" x14ac:dyDescent="0.25">
      <c r="B5604" s="12" t="s">
        <v>10562</v>
      </c>
      <c r="C5604" s="12" t="s">
        <v>10563</v>
      </c>
    </row>
    <row r="5605" spans="2:3" x14ac:dyDescent="0.25">
      <c r="B5605" s="12" t="s">
        <v>10564</v>
      </c>
      <c r="C5605" s="12" t="s">
        <v>10565</v>
      </c>
    </row>
    <row r="5606" spans="2:3" ht="30" x14ac:dyDescent="0.25">
      <c r="B5606" s="12" t="s">
        <v>10566</v>
      </c>
      <c r="C5606" s="12" t="s">
        <v>10567</v>
      </c>
    </row>
    <row r="5607" spans="2:3" x14ac:dyDescent="0.25">
      <c r="B5607" s="12" t="s">
        <v>10568</v>
      </c>
      <c r="C5607" s="12" t="s">
        <v>10569</v>
      </c>
    </row>
    <row r="5608" spans="2:3" x14ac:dyDescent="0.25">
      <c r="B5608" s="12" t="s">
        <v>10570</v>
      </c>
      <c r="C5608" s="12" t="s">
        <v>10571</v>
      </c>
    </row>
    <row r="5609" spans="2:3" x14ac:dyDescent="0.25">
      <c r="B5609" s="12" t="s">
        <v>10572</v>
      </c>
      <c r="C5609" s="12" t="s">
        <v>10573</v>
      </c>
    </row>
    <row r="5610" spans="2:3" x14ac:dyDescent="0.25">
      <c r="B5610" s="12" t="s">
        <v>10574</v>
      </c>
      <c r="C5610" s="12" t="s">
        <v>10575</v>
      </c>
    </row>
    <row r="5611" spans="2:3" x14ac:dyDescent="0.25">
      <c r="B5611" s="12" t="s">
        <v>10576</v>
      </c>
      <c r="C5611" s="12" t="s">
        <v>10577</v>
      </c>
    </row>
    <row r="5612" spans="2:3" x14ac:dyDescent="0.25">
      <c r="B5612" s="12" t="s">
        <v>10578</v>
      </c>
      <c r="C5612" s="12" t="s">
        <v>10579</v>
      </c>
    </row>
    <row r="5613" spans="2:3" x14ac:dyDescent="0.25">
      <c r="B5613" s="12" t="s">
        <v>10580</v>
      </c>
      <c r="C5613" s="12" t="s">
        <v>10581</v>
      </c>
    </row>
    <row r="5614" spans="2:3" x14ac:dyDescent="0.25">
      <c r="B5614" s="12" t="s">
        <v>10582</v>
      </c>
      <c r="C5614" s="12" t="s">
        <v>10583</v>
      </c>
    </row>
    <row r="5615" spans="2:3" x14ac:dyDescent="0.25">
      <c r="B5615" s="12" t="s">
        <v>10584</v>
      </c>
      <c r="C5615" s="12" t="s">
        <v>10585</v>
      </c>
    </row>
    <row r="5616" spans="2:3" x14ac:dyDescent="0.25">
      <c r="B5616" s="12" t="s">
        <v>10586</v>
      </c>
      <c r="C5616" s="12" t="s">
        <v>10587</v>
      </c>
    </row>
    <row r="5617" spans="2:3" x14ac:dyDescent="0.25">
      <c r="B5617" s="12" t="s">
        <v>10588</v>
      </c>
      <c r="C5617" s="12" t="s">
        <v>10589</v>
      </c>
    </row>
    <row r="5618" spans="2:3" x14ac:dyDescent="0.25">
      <c r="B5618" s="12" t="s">
        <v>10590</v>
      </c>
      <c r="C5618" s="12" t="s">
        <v>10591</v>
      </c>
    </row>
    <row r="5619" spans="2:3" x14ac:dyDescent="0.25">
      <c r="B5619" s="12" t="s">
        <v>10592</v>
      </c>
      <c r="C5619" s="12" t="s">
        <v>10593</v>
      </c>
    </row>
    <row r="5620" spans="2:3" ht="30" x14ac:dyDescent="0.25">
      <c r="B5620" s="12" t="s">
        <v>10594</v>
      </c>
      <c r="C5620" s="12" t="s">
        <v>10595</v>
      </c>
    </row>
    <row r="5621" spans="2:3" ht="30" x14ac:dyDescent="0.25">
      <c r="B5621" s="12" t="s">
        <v>10596</v>
      </c>
      <c r="C5621" s="12" t="s">
        <v>10597</v>
      </c>
    </row>
    <row r="5622" spans="2:3" ht="45" x14ac:dyDescent="0.25">
      <c r="B5622" s="12" t="s">
        <v>10598</v>
      </c>
      <c r="C5622" s="12" t="s">
        <v>10599</v>
      </c>
    </row>
    <row r="5623" spans="2:3" ht="45" x14ac:dyDescent="0.25">
      <c r="B5623" s="12" t="s">
        <v>10600</v>
      </c>
      <c r="C5623" s="12" t="s">
        <v>10601</v>
      </c>
    </row>
    <row r="5624" spans="2:3" x14ac:dyDescent="0.25">
      <c r="B5624" s="12" t="s">
        <v>10602</v>
      </c>
      <c r="C5624" s="12" t="s">
        <v>10603</v>
      </c>
    </row>
    <row r="5625" spans="2:3" x14ac:dyDescent="0.25">
      <c r="B5625" s="12" t="s">
        <v>10604</v>
      </c>
      <c r="C5625" s="12" t="s">
        <v>10605</v>
      </c>
    </row>
    <row r="5626" spans="2:3" ht="30" x14ac:dyDescent="0.25">
      <c r="B5626" s="12" t="s">
        <v>10606</v>
      </c>
      <c r="C5626" s="12" t="s">
        <v>10607</v>
      </c>
    </row>
    <row r="5627" spans="2:3" ht="30" x14ac:dyDescent="0.25">
      <c r="B5627" s="12" t="s">
        <v>10608</v>
      </c>
      <c r="C5627" s="12" t="s">
        <v>10609</v>
      </c>
    </row>
    <row r="5628" spans="2:3" ht="30" x14ac:dyDescent="0.25">
      <c r="B5628" s="12" t="s">
        <v>10610</v>
      </c>
      <c r="C5628" s="12" t="s">
        <v>10611</v>
      </c>
    </row>
    <row r="5629" spans="2:3" ht="30" x14ac:dyDescent="0.25">
      <c r="B5629" s="12" t="s">
        <v>10612</v>
      </c>
      <c r="C5629" s="12" t="s">
        <v>10613</v>
      </c>
    </row>
    <row r="5630" spans="2:3" ht="30" x14ac:dyDescent="0.25">
      <c r="B5630" s="12" t="s">
        <v>10614</v>
      </c>
      <c r="C5630" s="12" t="s">
        <v>10615</v>
      </c>
    </row>
    <row r="5631" spans="2:3" x14ac:dyDescent="0.25">
      <c r="B5631" s="12" t="s">
        <v>10616</v>
      </c>
      <c r="C5631" s="12" t="s">
        <v>10617</v>
      </c>
    </row>
    <row r="5632" spans="2:3" x14ac:dyDescent="0.25">
      <c r="B5632" s="12" t="s">
        <v>10618</v>
      </c>
      <c r="C5632" s="12" t="s">
        <v>10619</v>
      </c>
    </row>
    <row r="5633" spans="2:3" x14ac:dyDescent="0.25">
      <c r="B5633" s="12" t="s">
        <v>10620</v>
      </c>
      <c r="C5633" s="12" t="s">
        <v>10621</v>
      </c>
    </row>
    <row r="5634" spans="2:3" x14ac:dyDescent="0.25">
      <c r="B5634" s="12" t="s">
        <v>10622</v>
      </c>
      <c r="C5634" s="12" t="s">
        <v>10623</v>
      </c>
    </row>
    <row r="5635" spans="2:3" x14ac:dyDescent="0.25">
      <c r="B5635" s="12" t="s">
        <v>10624</v>
      </c>
      <c r="C5635" s="12" t="s">
        <v>10625</v>
      </c>
    </row>
    <row r="5636" spans="2:3" ht="30" x14ac:dyDescent="0.25">
      <c r="B5636" s="12" t="s">
        <v>10626</v>
      </c>
      <c r="C5636" s="12" t="s">
        <v>10627</v>
      </c>
    </row>
    <row r="5637" spans="2:3" ht="30" x14ac:dyDescent="0.25">
      <c r="B5637" s="12" t="s">
        <v>10628</v>
      </c>
      <c r="C5637" s="12" t="s">
        <v>10629</v>
      </c>
    </row>
    <row r="5638" spans="2:3" x14ac:dyDescent="0.25">
      <c r="B5638" s="12" t="s">
        <v>10630</v>
      </c>
      <c r="C5638" s="12" t="s">
        <v>10631</v>
      </c>
    </row>
    <row r="5639" spans="2:3" x14ac:dyDescent="0.25">
      <c r="B5639" s="12" t="s">
        <v>10632</v>
      </c>
      <c r="C5639" s="12" t="s">
        <v>10633</v>
      </c>
    </row>
    <row r="5640" spans="2:3" x14ac:dyDescent="0.25">
      <c r="B5640" s="12" t="s">
        <v>10634</v>
      </c>
      <c r="C5640" s="12" t="s">
        <v>10635</v>
      </c>
    </row>
    <row r="5641" spans="2:3" x14ac:dyDescent="0.25">
      <c r="B5641" s="12" t="s">
        <v>10636</v>
      </c>
      <c r="C5641" s="12" t="s">
        <v>10637</v>
      </c>
    </row>
    <row r="5642" spans="2:3" x14ac:dyDescent="0.25">
      <c r="B5642" s="12" t="s">
        <v>10638</v>
      </c>
      <c r="C5642" s="12" t="s">
        <v>10639</v>
      </c>
    </row>
    <row r="5643" spans="2:3" x14ac:dyDescent="0.25">
      <c r="B5643" s="12" t="s">
        <v>10640</v>
      </c>
      <c r="C5643" s="12" t="s">
        <v>10641</v>
      </c>
    </row>
    <row r="5644" spans="2:3" x14ac:dyDescent="0.25">
      <c r="B5644" s="12" t="s">
        <v>10642</v>
      </c>
      <c r="C5644" s="12" t="s">
        <v>10643</v>
      </c>
    </row>
    <row r="5645" spans="2:3" x14ac:dyDescent="0.25">
      <c r="B5645" s="12" t="s">
        <v>10644</v>
      </c>
      <c r="C5645" s="12" t="s">
        <v>10645</v>
      </c>
    </row>
    <row r="5646" spans="2:3" x14ac:dyDescent="0.25">
      <c r="B5646" s="12" t="s">
        <v>10646</v>
      </c>
      <c r="C5646" s="12" t="s">
        <v>10647</v>
      </c>
    </row>
    <row r="5647" spans="2:3" x14ac:dyDescent="0.25">
      <c r="B5647" s="12" t="s">
        <v>10648</v>
      </c>
      <c r="C5647" s="12" t="s">
        <v>10649</v>
      </c>
    </row>
    <row r="5648" spans="2:3" ht="30" x14ac:dyDescent="0.25">
      <c r="B5648" s="12" t="s">
        <v>10650</v>
      </c>
      <c r="C5648" s="12" t="s">
        <v>10651</v>
      </c>
    </row>
    <row r="5649" spans="2:3" x14ac:dyDescent="0.25">
      <c r="B5649" s="12" t="s">
        <v>10652</v>
      </c>
      <c r="C5649" s="12" t="s">
        <v>10653</v>
      </c>
    </row>
    <row r="5650" spans="2:3" x14ac:dyDescent="0.25">
      <c r="B5650" s="12" t="s">
        <v>10654</v>
      </c>
      <c r="C5650" s="12" t="s">
        <v>10655</v>
      </c>
    </row>
    <row r="5651" spans="2:3" x14ac:dyDescent="0.25">
      <c r="B5651" s="12" t="s">
        <v>10656</v>
      </c>
      <c r="C5651" s="12" t="s">
        <v>10657</v>
      </c>
    </row>
    <row r="5652" spans="2:3" ht="30" x14ac:dyDescent="0.25">
      <c r="B5652" s="12" t="s">
        <v>10658</v>
      </c>
      <c r="C5652" s="12" t="s">
        <v>10659</v>
      </c>
    </row>
    <row r="5653" spans="2:3" x14ac:dyDescent="0.25">
      <c r="B5653" s="12" t="s">
        <v>10660</v>
      </c>
      <c r="C5653" s="12" t="s">
        <v>10661</v>
      </c>
    </row>
    <row r="5654" spans="2:3" x14ac:dyDescent="0.25">
      <c r="B5654" s="12" t="s">
        <v>10662</v>
      </c>
      <c r="C5654" s="12" t="s">
        <v>10663</v>
      </c>
    </row>
    <row r="5655" spans="2:3" x14ac:dyDescent="0.25">
      <c r="B5655" s="12" t="s">
        <v>10664</v>
      </c>
      <c r="C5655" s="12" t="s">
        <v>10665</v>
      </c>
    </row>
    <row r="5656" spans="2:3" ht="30" x14ac:dyDescent="0.25">
      <c r="B5656" s="12" t="s">
        <v>10666</v>
      </c>
      <c r="C5656" s="12" t="s">
        <v>10667</v>
      </c>
    </row>
    <row r="5657" spans="2:3" ht="30" x14ac:dyDescent="0.25">
      <c r="B5657" s="12" t="s">
        <v>10668</v>
      </c>
      <c r="C5657" s="12" t="s">
        <v>10669</v>
      </c>
    </row>
    <row r="5658" spans="2:3" ht="30" x14ac:dyDescent="0.25">
      <c r="B5658" s="12" t="s">
        <v>10670</v>
      </c>
      <c r="C5658" s="12" t="s">
        <v>10671</v>
      </c>
    </row>
    <row r="5659" spans="2:3" x14ac:dyDescent="0.25">
      <c r="B5659" s="12" t="s">
        <v>10672</v>
      </c>
      <c r="C5659" s="12" t="s">
        <v>10673</v>
      </c>
    </row>
    <row r="5660" spans="2:3" ht="45" x14ac:dyDescent="0.25">
      <c r="B5660" s="12" t="s">
        <v>10674</v>
      </c>
      <c r="C5660" s="12" t="s">
        <v>10675</v>
      </c>
    </row>
    <row r="5661" spans="2:3" ht="45" x14ac:dyDescent="0.25">
      <c r="B5661" s="12" t="s">
        <v>10676</v>
      </c>
      <c r="C5661" s="12" t="s">
        <v>10677</v>
      </c>
    </row>
    <row r="5662" spans="2:3" ht="30" x14ac:dyDescent="0.25">
      <c r="B5662" s="12" t="s">
        <v>10678</v>
      </c>
      <c r="C5662" s="12" t="s">
        <v>10679</v>
      </c>
    </row>
    <row r="5663" spans="2:3" x14ac:dyDescent="0.25">
      <c r="B5663" s="12" t="s">
        <v>10680</v>
      </c>
      <c r="C5663" s="12" t="s">
        <v>10681</v>
      </c>
    </row>
    <row r="5664" spans="2:3" x14ac:dyDescent="0.25">
      <c r="B5664" s="12" t="s">
        <v>10682</v>
      </c>
      <c r="C5664" s="12" t="s">
        <v>10683</v>
      </c>
    </row>
    <row r="5665" spans="2:3" ht="30" x14ac:dyDescent="0.25">
      <c r="B5665" s="12" t="s">
        <v>10684</v>
      </c>
      <c r="C5665" s="12" t="s">
        <v>10685</v>
      </c>
    </row>
    <row r="5666" spans="2:3" ht="45" x14ac:dyDescent="0.25">
      <c r="B5666" s="12" t="s">
        <v>10686</v>
      </c>
      <c r="C5666" s="12" t="s">
        <v>10687</v>
      </c>
    </row>
    <row r="5667" spans="2:3" x14ac:dyDescent="0.25">
      <c r="B5667" s="12" t="s">
        <v>10688</v>
      </c>
      <c r="C5667" s="12" t="s">
        <v>10689</v>
      </c>
    </row>
    <row r="5668" spans="2:3" x14ac:dyDescent="0.25">
      <c r="B5668" s="12" t="s">
        <v>10690</v>
      </c>
      <c r="C5668" s="12" t="s">
        <v>10691</v>
      </c>
    </row>
    <row r="5669" spans="2:3" ht="30" x14ac:dyDescent="0.25">
      <c r="B5669" s="12" t="s">
        <v>10692</v>
      </c>
      <c r="C5669" s="12" t="s">
        <v>10693</v>
      </c>
    </row>
    <row r="5670" spans="2:3" ht="30" x14ac:dyDescent="0.25">
      <c r="B5670" s="12" t="s">
        <v>10694</v>
      </c>
      <c r="C5670" s="12" t="s">
        <v>10695</v>
      </c>
    </row>
    <row r="5671" spans="2:3" ht="30" x14ac:dyDescent="0.25">
      <c r="B5671" s="12" t="s">
        <v>10696</v>
      </c>
      <c r="C5671" s="12" t="s">
        <v>10697</v>
      </c>
    </row>
    <row r="5672" spans="2:3" x14ac:dyDescent="0.25">
      <c r="B5672" s="12" t="s">
        <v>10698</v>
      </c>
      <c r="C5672" s="12" t="s">
        <v>10699</v>
      </c>
    </row>
    <row r="5673" spans="2:3" ht="30" x14ac:dyDescent="0.25">
      <c r="B5673" s="12" t="s">
        <v>10700</v>
      </c>
      <c r="C5673" s="12" t="s">
        <v>10701</v>
      </c>
    </row>
    <row r="5674" spans="2:3" x14ac:dyDescent="0.25">
      <c r="B5674" s="12" t="s">
        <v>10702</v>
      </c>
      <c r="C5674" s="12" t="s">
        <v>10703</v>
      </c>
    </row>
    <row r="5675" spans="2:3" x14ac:dyDescent="0.25">
      <c r="B5675" s="12" t="s">
        <v>10704</v>
      </c>
      <c r="C5675" s="12" t="s">
        <v>10705</v>
      </c>
    </row>
    <row r="5676" spans="2:3" x14ac:dyDescent="0.25">
      <c r="B5676" s="12" t="s">
        <v>10706</v>
      </c>
      <c r="C5676" s="12" t="s">
        <v>10707</v>
      </c>
    </row>
    <row r="5677" spans="2:3" x14ac:dyDescent="0.25">
      <c r="B5677" s="12" t="s">
        <v>10708</v>
      </c>
      <c r="C5677" s="12" t="s">
        <v>10709</v>
      </c>
    </row>
    <row r="5678" spans="2:3" x14ac:dyDescent="0.25">
      <c r="B5678" s="12" t="s">
        <v>10710</v>
      </c>
      <c r="C5678" s="12" t="s">
        <v>10711</v>
      </c>
    </row>
    <row r="5679" spans="2:3" x14ac:dyDescent="0.25">
      <c r="B5679" s="12" t="s">
        <v>10712</v>
      </c>
      <c r="C5679" s="12" t="s">
        <v>10713</v>
      </c>
    </row>
    <row r="5680" spans="2:3" x14ac:dyDescent="0.25">
      <c r="B5680" s="12" t="s">
        <v>10714</v>
      </c>
      <c r="C5680" s="12" t="s">
        <v>10715</v>
      </c>
    </row>
    <row r="5681" spans="2:3" ht="30" x14ac:dyDescent="0.25">
      <c r="B5681" s="12" t="s">
        <v>10716</v>
      </c>
      <c r="C5681" s="12" t="s">
        <v>10717</v>
      </c>
    </row>
    <row r="5682" spans="2:3" ht="30" x14ac:dyDescent="0.25">
      <c r="B5682" s="12" t="s">
        <v>10718</v>
      </c>
      <c r="C5682" s="12" t="s">
        <v>10719</v>
      </c>
    </row>
    <row r="5683" spans="2:3" x14ac:dyDescent="0.25">
      <c r="B5683" s="12" t="s">
        <v>10720</v>
      </c>
      <c r="C5683" s="12" t="s">
        <v>10721</v>
      </c>
    </row>
    <row r="5684" spans="2:3" x14ac:dyDescent="0.25">
      <c r="B5684" s="12" t="s">
        <v>10722</v>
      </c>
      <c r="C5684" s="12" t="s">
        <v>10723</v>
      </c>
    </row>
    <row r="5685" spans="2:3" x14ac:dyDescent="0.25">
      <c r="B5685" s="12" t="s">
        <v>10724</v>
      </c>
      <c r="C5685" s="12" t="s">
        <v>10725</v>
      </c>
    </row>
    <row r="5686" spans="2:3" ht="30" x14ac:dyDescent="0.25">
      <c r="B5686" s="12" t="s">
        <v>10726</v>
      </c>
      <c r="C5686" s="12" t="s">
        <v>10727</v>
      </c>
    </row>
    <row r="5687" spans="2:3" x14ac:dyDescent="0.25">
      <c r="B5687" s="12" t="s">
        <v>10728</v>
      </c>
      <c r="C5687" s="12" t="s">
        <v>10729</v>
      </c>
    </row>
    <row r="5688" spans="2:3" x14ac:dyDescent="0.25">
      <c r="B5688" s="12" t="s">
        <v>10730</v>
      </c>
      <c r="C5688" s="12" t="s">
        <v>10731</v>
      </c>
    </row>
    <row r="5689" spans="2:3" x14ac:dyDescent="0.25">
      <c r="B5689" s="12" t="s">
        <v>10732</v>
      </c>
      <c r="C5689" s="12" t="s">
        <v>10733</v>
      </c>
    </row>
    <row r="5690" spans="2:3" x14ac:dyDescent="0.25">
      <c r="B5690" s="12" t="s">
        <v>10734</v>
      </c>
      <c r="C5690" s="12" t="s">
        <v>10735</v>
      </c>
    </row>
    <row r="5691" spans="2:3" ht="30" x14ac:dyDescent="0.25">
      <c r="B5691" s="12" t="s">
        <v>10736</v>
      </c>
      <c r="C5691" s="12" t="s">
        <v>10737</v>
      </c>
    </row>
    <row r="5692" spans="2:3" ht="30" x14ac:dyDescent="0.25">
      <c r="B5692" s="12" t="s">
        <v>10738</v>
      </c>
      <c r="C5692" s="12" t="s">
        <v>10739</v>
      </c>
    </row>
    <row r="5693" spans="2:3" x14ac:dyDescent="0.25">
      <c r="B5693" s="12" t="s">
        <v>10740</v>
      </c>
      <c r="C5693" s="12" t="s">
        <v>10741</v>
      </c>
    </row>
    <row r="5694" spans="2:3" x14ac:dyDescent="0.25">
      <c r="B5694" s="12" t="s">
        <v>10742</v>
      </c>
      <c r="C5694" s="12" t="s">
        <v>10743</v>
      </c>
    </row>
    <row r="5695" spans="2:3" ht="30" x14ac:dyDescent="0.25">
      <c r="B5695" s="12" t="s">
        <v>10744</v>
      </c>
      <c r="C5695" s="12" t="s">
        <v>10745</v>
      </c>
    </row>
    <row r="5696" spans="2:3" ht="30" x14ac:dyDescent="0.25">
      <c r="B5696" s="12" t="s">
        <v>10746</v>
      </c>
      <c r="C5696" s="12" t="s">
        <v>10747</v>
      </c>
    </row>
    <row r="5697" spans="2:3" ht="45" x14ac:dyDescent="0.25">
      <c r="B5697" s="12" t="s">
        <v>10748</v>
      </c>
      <c r="C5697" s="12" t="s">
        <v>10749</v>
      </c>
    </row>
    <row r="5698" spans="2:3" x14ac:dyDescent="0.25">
      <c r="B5698" s="12" t="s">
        <v>10750</v>
      </c>
      <c r="C5698" s="12" t="s">
        <v>10751</v>
      </c>
    </row>
    <row r="5699" spans="2:3" ht="30" x14ac:dyDescent="0.25">
      <c r="B5699" s="12" t="s">
        <v>10752</v>
      </c>
      <c r="C5699" s="12" t="s">
        <v>10753</v>
      </c>
    </row>
    <row r="5700" spans="2:3" ht="30" x14ac:dyDescent="0.25">
      <c r="B5700" s="12" t="s">
        <v>10754</v>
      </c>
      <c r="C5700" s="12" t="s">
        <v>10755</v>
      </c>
    </row>
    <row r="5701" spans="2:3" ht="30" x14ac:dyDescent="0.25">
      <c r="B5701" s="12" t="s">
        <v>10756</v>
      </c>
      <c r="C5701" s="12" t="s">
        <v>10757</v>
      </c>
    </row>
    <row r="5702" spans="2:3" ht="30" x14ac:dyDescent="0.25">
      <c r="B5702" s="12" t="s">
        <v>10758</v>
      </c>
      <c r="C5702" s="12" t="s">
        <v>10759</v>
      </c>
    </row>
    <row r="5703" spans="2:3" ht="30" x14ac:dyDescent="0.25">
      <c r="B5703" s="12" t="s">
        <v>10760</v>
      </c>
      <c r="C5703" s="12" t="s">
        <v>10761</v>
      </c>
    </row>
    <row r="5704" spans="2:3" x14ac:dyDescent="0.25">
      <c r="B5704" s="12" t="s">
        <v>10762</v>
      </c>
      <c r="C5704" s="12" t="s">
        <v>10763</v>
      </c>
    </row>
    <row r="5705" spans="2:3" x14ac:dyDescent="0.25">
      <c r="B5705" s="12" t="s">
        <v>10764</v>
      </c>
      <c r="C5705" s="12" t="s">
        <v>10765</v>
      </c>
    </row>
    <row r="5706" spans="2:3" x14ac:dyDescent="0.25">
      <c r="B5706" s="12" t="s">
        <v>10766</v>
      </c>
      <c r="C5706" s="12" t="s">
        <v>10767</v>
      </c>
    </row>
    <row r="5707" spans="2:3" x14ac:dyDescent="0.25">
      <c r="B5707" s="12" t="s">
        <v>10768</v>
      </c>
      <c r="C5707" s="12" t="s">
        <v>10769</v>
      </c>
    </row>
    <row r="5708" spans="2:3" x14ac:dyDescent="0.25">
      <c r="B5708" s="12" t="s">
        <v>10770</v>
      </c>
      <c r="C5708" s="12" t="s">
        <v>10771</v>
      </c>
    </row>
    <row r="5709" spans="2:3" x14ac:dyDescent="0.25">
      <c r="B5709" s="12" t="s">
        <v>10772</v>
      </c>
      <c r="C5709" s="12" t="s">
        <v>10773</v>
      </c>
    </row>
    <row r="5710" spans="2:3" x14ac:dyDescent="0.25">
      <c r="B5710" s="12" t="s">
        <v>10774</v>
      </c>
      <c r="C5710" s="12" t="s">
        <v>10775</v>
      </c>
    </row>
    <row r="5711" spans="2:3" ht="30" x14ac:dyDescent="0.25">
      <c r="B5711" s="12" t="s">
        <v>10776</v>
      </c>
      <c r="C5711" s="12" t="s">
        <v>10777</v>
      </c>
    </row>
    <row r="5712" spans="2:3" x14ac:dyDescent="0.25">
      <c r="B5712" s="12" t="s">
        <v>10778</v>
      </c>
      <c r="C5712" s="12" t="s">
        <v>10779</v>
      </c>
    </row>
    <row r="5713" spans="2:3" ht="30" x14ac:dyDescent="0.25">
      <c r="B5713" s="12" t="s">
        <v>10780</v>
      </c>
      <c r="C5713" s="12" t="s">
        <v>10781</v>
      </c>
    </row>
    <row r="5714" spans="2:3" ht="30" x14ac:dyDescent="0.25">
      <c r="B5714" s="12" t="s">
        <v>10782</v>
      </c>
      <c r="C5714" s="12" t="s">
        <v>10783</v>
      </c>
    </row>
    <row r="5715" spans="2:3" x14ac:dyDescent="0.25">
      <c r="B5715" s="12" t="s">
        <v>10784</v>
      </c>
      <c r="C5715" s="12" t="s">
        <v>10785</v>
      </c>
    </row>
    <row r="5716" spans="2:3" x14ac:dyDescent="0.25">
      <c r="B5716" s="12" t="s">
        <v>10786</v>
      </c>
      <c r="C5716" s="12" t="s">
        <v>10787</v>
      </c>
    </row>
    <row r="5717" spans="2:3" x14ac:dyDescent="0.25">
      <c r="B5717" s="12" t="s">
        <v>10788</v>
      </c>
      <c r="C5717" s="12" t="s">
        <v>10789</v>
      </c>
    </row>
    <row r="5718" spans="2:3" x14ac:dyDescent="0.25">
      <c r="B5718" s="12" t="s">
        <v>10790</v>
      </c>
      <c r="C5718" s="12" t="s">
        <v>10791</v>
      </c>
    </row>
    <row r="5719" spans="2:3" x14ac:dyDescent="0.25">
      <c r="B5719" s="12" t="s">
        <v>10792</v>
      </c>
      <c r="C5719" s="12" t="s">
        <v>10793</v>
      </c>
    </row>
    <row r="5720" spans="2:3" x14ac:dyDescent="0.25">
      <c r="B5720" s="12" t="s">
        <v>10794</v>
      </c>
      <c r="C5720" s="12" t="s">
        <v>10795</v>
      </c>
    </row>
    <row r="5721" spans="2:3" x14ac:dyDescent="0.25">
      <c r="B5721" s="12" t="s">
        <v>10796</v>
      </c>
      <c r="C5721" s="12" t="s">
        <v>10797</v>
      </c>
    </row>
    <row r="5722" spans="2:3" x14ac:dyDescent="0.25">
      <c r="B5722" s="12" t="s">
        <v>10798</v>
      </c>
      <c r="C5722" s="12" t="s">
        <v>10799</v>
      </c>
    </row>
    <row r="5723" spans="2:3" x14ac:dyDescent="0.25">
      <c r="B5723" s="12" t="s">
        <v>10800</v>
      </c>
      <c r="C5723" s="12" t="s">
        <v>10801</v>
      </c>
    </row>
    <row r="5724" spans="2:3" x14ac:dyDescent="0.25">
      <c r="B5724" s="12" t="s">
        <v>10802</v>
      </c>
      <c r="C5724" s="12" t="s">
        <v>10803</v>
      </c>
    </row>
    <row r="5725" spans="2:3" x14ac:dyDescent="0.25">
      <c r="B5725" s="12" t="s">
        <v>10804</v>
      </c>
      <c r="C5725" s="12" t="s">
        <v>10805</v>
      </c>
    </row>
    <row r="5726" spans="2:3" x14ac:dyDescent="0.25">
      <c r="B5726" s="12" t="s">
        <v>10806</v>
      </c>
      <c r="C5726" s="12" t="s">
        <v>10807</v>
      </c>
    </row>
    <row r="5727" spans="2:3" x14ac:dyDescent="0.25">
      <c r="B5727" s="12" t="s">
        <v>10808</v>
      </c>
      <c r="C5727" s="12" t="s">
        <v>10809</v>
      </c>
    </row>
    <row r="5728" spans="2:3" x14ac:dyDescent="0.25">
      <c r="B5728" s="12" t="s">
        <v>10810</v>
      </c>
      <c r="C5728" s="12" t="s">
        <v>10811</v>
      </c>
    </row>
    <row r="5729" spans="2:3" x14ac:dyDescent="0.25">
      <c r="B5729" s="12" t="s">
        <v>10812</v>
      </c>
      <c r="C5729" s="12" t="s">
        <v>10813</v>
      </c>
    </row>
    <row r="5730" spans="2:3" x14ac:dyDescent="0.25">
      <c r="B5730" s="12" t="s">
        <v>10814</v>
      </c>
      <c r="C5730" s="12" t="s">
        <v>10815</v>
      </c>
    </row>
    <row r="5731" spans="2:3" x14ac:dyDescent="0.25">
      <c r="B5731" s="12" t="s">
        <v>10816</v>
      </c>
      <c r="C5731" s="12" t="s">
        <v>10817</v>
      </c>
    </row>
    <row r="5732" spans="2:3" x14ac:dyDescent="0.25">
      <c r="B5732" s="12" t="s">
        <v>10818</v>
      </c>
      <c r="C5732" s="12" t="s">
        <v>10819</v>
      </c>
    </row>
    <row r="5733" spans="2:3" x14ac:dyDescent="0.25">
      <c r="B5733" s="12" t="s">
        <v>10820</v>
      </c>
      <c r="C5733" s="12" t="s">
        <v>10821</v>
      </c>
    </row>
    <row r="5734" spans="2:3" x14ac:dyDescent="0.25">
      <c r="B5734" s="12" t="s">
        <v>10822</v>
      </c>
      <c r="C5734" s="12" t="s">
        <v>10823</v>
      </c>
    </row>
    <row r="5735" spans="2:3" x14ac:dyDescent="0.25">
      <c r="B5735" s="12" t="s">
        <v>10824</v>
      </c>
      <c r="C5735" s="12" t="s">
        <v>10825</v>
      </c>
    </row>
    <row r="5736" spans="2:3" x14ac:dyDescent="0.25">
      <c r="B5736" s="12" t="s">
        <v>10826</v>
      </c>
      <c r="C5736" s="12" t="s">
        <v>10827</v>
      </c>
    </row>
    <row r="5737" spans="2:3" x14ac:dyDescent="0.25">
      <c r="B5737" s="12" t="s">
        <v>10828</v>
      </c>
      <c r="C5737" s="12" t="s">
        <v>10829</v>
      </c>
    </row>
    <row r="5738" spans="2:3" x14ac:dyDescent="0.25">
      <c r="B5738" s="12" t="s">
        <v>10830</v>
      </c>
      <c r="C5738" s="12" t="s">
        <v>10831</v>
      </c>
    </row>
    <row r="5739" spans="2:3" ht="30" x14ac:dyDescent="0.25">
      <c r="B5739" s="12" t="s">
        <v>10832</v>
      </c>
      <c r="C5739" s="12" t="s">
        <v>10833</v>
      </c>
    </row>
    <row r="5740" spans="2:3" x14ac:dyDescent="0.25">
      <c r="B5740" s="12" t="s">
        <v>10834</v>
      </c>
      <c r="C5740" s="12" t="s">
        <v>10835</v>
      </c>
    </row>
    <row r="5741" spans="2:3" x14ac:dyDescent="0.25">
      <c r="B5741" s="12" t="s">
        <v>10836</v>
      </c>
      <c r="C5741" s="12" t="s">
        <v>10837</v>
      </c>
    </row>
    <row r="5742" spans="2:3" x14ac:dyDescent="0.25">
      <c r="B5742" s="12" t="s">
        <v>10838</v>
      </c>
      <c r="C5742" s="12" t="s">
        <v>10839</v>
      </c>
    </row>
    <row r="5743" spans="2:3" ht="30" x14ac:dyDescent="0.25">
      <c r="B5743" s="12" t="s">
        <v>10840</v>
      </c>
      <c r="C5743" s="12" t="s">
        <v>10841</v>
      </c>
    </row>
    <row r="5744" spans="2:3" ht="30" x14ac:dyDescent="0.25">
      <c r="B5744" s="12" t="s">
        <v>10842</v>
      </c>
      <c r="C5744" s="12" t="s">
        <v>10843</v>
      </c>
    </row>
    <row r="5745" spans="2:3" ht="30" x14ac:dyDescent="0.25">
      <c r="B5745" s="12" t="s">
        <v>10844</v>
      </c>
      <c r="C5745" s="12" t="s">
        <v>10845</v>
      </c>
    </row>
    <row r="5746" spans="2:3" ht="30" x14ac:dyDescent="0.25">
      <c r="B5746" s="12" t="s">
        <v>10846</v>
      </c>
      <c r="C5746" s="12" t="s">
        <v>10847</v>
      </c>
    </row>
    <row r="5747" spans="2:3" ht="30" x14ac:dyDescent="0.25">
      <c r="B5747" s="12" t="s">
        <v>10848</v>
      </c>
      <c r="C5747" s="12" t="s">
        <v>10849</v>
      </c>
    </row>
    <row r="5748" spans="2:3" ht="30" x14ac:dyDescent="0.25">
      <c r="B5748" s="12" t="s">
        <v>10850</v>
      </c>
      <c r="C5748" s="12" t="s">
        <v>10851</v>
      </c>
    </row>
    <row r="5749" spans="2:3" x14ac:dyDescent="0.25">
      <c r="B5749" s="12" t="s">
        <v>10852</v>
      </c>
      <c r="C5749" s="12" t="s">
        <v>10853</v>
      </c>
    </row>
    <row r="5750" spans="2:3" x14ac:dyDescent="0.25">
      <c r="B5750" s="12" t="s">
        <v>10854</v>
      </c>
      <c r="C5750" s="12" t="s">
        <v>10855</v>
      </c>
    </row>
    <row r="5751" spans="2:3" x14ac:dyDescent="0.25">
      <c r="B5751" s="12" t="s">
        <v>10856</v>
      </c>
      <c r="C5751" s="12" t="s">
        <v>10857</v>
      </c>
    </row>
    <row r="5752" spans="2:3" x14ac:dyDescent="0.25">
      <c r="B5752" s="12" t="s">
        <v>10858</v>
      </c>
      <c r="C5752" s="12" t="s">
        <v>10859</v>
      </c>
    </row>
    <row r="5753" spans="2:3" ht="30" x14ac:dyDescent="0.25">
      <c r="B5753" s="12" t="s">
        <v>10860</v>
      </c>
      <c r="C5753" s="12" t="s">
        <v>10861</v>
      </c>
    </row>
    <row r="5754" spans="2:3" x14ac:dyDescent="0.25">
      <c r="B5754" s="12" t="s">
        <v>10862</v>
      </c>
      <c r="C5754" s="12" t="s">
        <v>10863</v>
      </c>
    </row>
    <row r="5755" spans="2:3" x14ac:dyDescent="0.25">
      <c r="B5755" s="12" t="s">
        <v>10864</v>
      </c>
      <c r="C5755" s="12" t="s">
        <v>10865</v>
      </c>
    </row>
    <row r="5756" spans="2:3" x14ac:dyDescent="0.25">
      <c r="B5756" s="12" t="s">
        <v>10866</v>
      </c>
      <c r="C5756" s="12" t="s">
        <v>10867</v>
      </c>
    </row>
    <row r="5757" spans="2:3" x14ac:dyDescent="0.25">
      <c r="B5757" s="12" t="s">
        <v>10868</v>
      </c>
      <c r="C5757" s="12" t="s">
        <v>10869</v>
      </c>
    </row>
    <row r="5758" spans="2:3" x14ac:dyDescent="0.25">
      <c r="B5758" s="12" t="s">
        <v>10870</v>
      </c>
      <c r="C5758" s="12" t="s">
        <v>10871</v>
      </c>
    </row>
    <row r="5759" spans="2:3" x14ac:dyDescent="0.25">
      <c r="B5759" s="12" t="s">
        <v>10872</v>
      </c>
      <c r="C5759" s="12" t="s">
        <v>10873</v>
      </c>
    </row>
    <row r="5760" spans="2:3" x14ac:dyDescent="0.25">
      <c r="B5760" s="12" t="s">
        <v>10874</v>
      </c>
      <c r="C5760" s="12" t="s">
        <v>10875</v>
      </c>
    </row>
    <row r="5761" spans="2:3" x14ac:dyDescent="0.25">
      <c r="B5761" s="12" t="s">
        <v>10876</v>
      </c>
      <c r="C5761" s="12" t="s">
        <v>10877</v>
      </c>
    </row>
    <row r="5762" spans="2:3" ht="30" x14ac:dyDescent="0.25">
      <c r="B5762" s="12" t="s">
        <v>10878</v>
      </c>
      <c r="C5762" s="12" t="s">
        <v>10879</v>
      </c>
    </row>
    <row r="5763" spans="2:3" x14ac:dyDescent="0.25">
      <c r="B5763" s="12" t="s">
        <v>10880</v>
      </c>
      <c r="C5763" s="12" t="s">
        <v>10881</v>
      </c>
    </row>
    <row r="5764" spans="2:3" x14ac:dyDescent="0.25">
      <c r="B5764" s="12" t="s">
        <v>10882</v>
      </c>
      <c r="C5764" s="12" t="s">
        <v>10883</v>
      </c>
    </row>
    <row r="5765" spans="2:3" x14ac:dyDescent="0.25">
      <c r="B5765" s="12" t="s">
        <v>10884</v>
      </c>
      <c r="C5765" s="12" t="s">
        <v>10885</v>
      </c>
    </row>
    <row r="5766" spans="2:3" x14ac:dyDescent="0.25">
      <c r="B5766" s="12" t="s">
        <v>10886</v>
      </c>
      <c r="C5766" s="12" t="s">
        <v>10887</v>
      </c>
    </row>
    <row r="5767" spans="2:3" x14ac:dyDescent="0.25">
      <c r="B5767" s="12" t="s">
        <v>10888</v>
      </c>
      <c r="C5767" s="12" t="s">
        <v>10889</v>
      </c>
    </row>
    <row r="5768" spans="2:3" x14ac:dyDescent="0.25">
      <c r="B5768" s="12" t="s">
        <v>10890</v>
      </c>
      <c r="C5768" s="12" t="s">
        <v>10891</v>
      </c>
    </row>
    <row r="5769" spans="2:3" x14ac:dyDescent="0.25">
      <c r="B5769" s="12" t="s">
        <v>10892</v>
      </c>
      <c r="C5769" s="12" t="s">
        <v>10893</v>
      </c>
    </row>
    <row r="5770" spans="2:3" x14ac:dyDescent="0.25">
      <c r="B5770" s="12" t="s">
        <v>10894</v>
      </c>
      <c r="C5770" s="12" t="s">
        <v>10895</v>
      </c>
    </row>
    <row r="5771" spans="2:3" x14ac:dyDescent="0.25">
      <c r="B5771" s="12" t="s">
        <v>10896</v>
      </c>
      <c r="C5771" s="12" t="s">
        <v>10897</v>
      </c>
    </row>
    <row r="5772" spans="2:3" x14ac:dyDescent="0.25">
      <c r="B5772" s="12" t="s">
        <v>10898</v>
      </c>
      <c r="C5772" s="12" t="s">
        <v>10899</v>
      </c>
    </row>
    <row r="5773" spans="2:3" x14ac:dyDescent="0.25">
      <c r="B5773" s="12" t="s">
        <v>10900</v>
      </c>
      <c r="C5773" s="12" t="s">
        <v>10901</v>
      </c>
    </row>
    <row r="5774" spans="2:3" x14ac:dyDescent="0.25">
      <c r="B5774" s="12" t="s">
        <v>10902</v>
      </c>
      <c r="C5774" s="12" t="s">
        <v>10903</v>
      </c>
    </row>
    <row r="5775" spans="2:3" x14ac:dyDescent="0.25">
      <c r="B5775" s="12" t="s">
        <v>10904</v>
      </c>
      <c r="C5775" s="12" t="s">
        <v>10905</v>
      </c>
    </row>
    <row r="5776" spans="2:3" x14ac:dyDescent="0.25">
      <c r="B5776" s="12" t="s">
        <v>10906</v>
      </c>
      <c r="C5776" s="12" t="s">
        <v>10907</v>
      </c>
    </row>
    <row r="5777" spans="2:3" x14ac:dyDescent="0.25">
      <c r="B5777" s="12" t="s">
        <v>10908</v>
      </c>
      <c r="C5777" s="12" t="s">
        <v>10909</v>
      </c>
    </row>
    <row r="5778" spans="2:3" ht="30" x14ac:dyDescent="0.25">
      <c r="B5778" s="12" t="s">
        <v>10910</v>
      </c>
      <c r="C5778" s="12" t="s">
        <v>10911</v>
      </c>
    </row>
    <row r="5779" spans="2:3" ht="30" x14ac:dyDescent="0.25">
      <c r="B5779" s="12" t="s">
        <v>10912</v>
      </c>
      <c r="C5779" s="12" t="s">
        <v>10913</v>
      </c>
    </row>
    <row r="5780" spans="2:3" x14ac:dyDescent="0.25">
      <c r="B5780" s="12" t="s">
        <v>10914</v>
      </c>
      <c r="C5780" s="12" t="s">
        <v>10915</v>
      </c>
    </row>
    <row r="5781" spans="2:3" x14ac:dyDescent="0.25">
      <c r="B5781" s="12" t="s">
        <v>10916</v>
      </c>
      <c r="C5781" s="12" t="s">
        <v>10917</v>
      </c>
    </row>
    <row r="5782" spans="2:3" x14ac:dyDescent="0.25">
      <c r="B5782" s="12" t="s">
        <v>10918</v>
      </c>
      <c r="C5782" s="12" t="s">
        <v>10919</v>
      </c>
    </row>
    <row r="5783" spans="2:3" x14ac:dyDescent="0.25">
      <c r="B5783" s="12" t="s">
        <v>10920</v>
      </c>
      <c r="C5783" s="12" t="s">
        <v>10921</v>
      </c>
    </row>
    <row r="5784" spans="2:3" x14ac:dyDescent="0.25">
      <c r="B5784" s="12" t="s">
        <v>10922</v>
      </c>
      <c r="C5784" s="12" t="s">
        <v>10923</v>
      </c>
    </row>
    <row r="5785" spans="2:3" x14ac:dyDescent="0.25">
      <c r="B5785" s="12" t="s">
        <v>10924</v>
      </c>
      <c r="C5785" s="12" t="s">
        <v>10925</v>
      </c>
    </row>
    <row r="5786" spans="2:3" x14ac:dyDescent="0.25">
      <c r="B5786" s="12" t="s">
        <v>10926</v>
      </c>
      <c r="C5786" s="12" t="s">
        <v>10927</v>
      </c>
    </row>
    <row r="5787" spans="2:3" x14ac:dyDescent="0.25">
      <c r="B5787" s="12" t="s">
        <v>10928</v>
      </c>
      <c r="C5787" s="12" t="s">
        <v>10929</v>
      </c>
    </row>
    <row r="5788" spans="2:3" ht="30" x14ac:dyDescent="0.25">
      <c r="B5788" s="12" t="s">
        <v>10930</v>
      </c>
      <c r="C5788" s="12" t="s">
        <v>10931</v>
      </c>
    </row>
    <row r="5789" spans="2:3" x14ac:dyDescent="0.25">
      <c r="B5789" s="12" t="s">
        <v>10932</v>
      </c>
      <c r="C5789" s="12" t="s">
        <v>10933</v>
      </c>
    </row>
    <row r="5790" spans="2:3" x14ac:dyDescent="0.25">
      <c r="B5790" s="12" t="s">
        <v>10934</v>
      </c>
      <c r="C5790" s="12" t="s">
        <v>10935</v>
      </c>
    </row>
    <row r="5791" spans="2:3" x14ac:dyDescent="0.25">
      <c r="B5791" s="12" t="s">
        <v>10936</v>
      </c>
      <c r="C5791" s="12" t="s">
        <v>10937</v>
      </c>
    </row>
    <row r="5792" spans="2:3" x14ac:dyDescent="0.25">
      <c r="B5792" s="12" t="s">
        <v>10938</v>
      </c>
      <c r="C5792" s="12" t="s">
        <v>10939</v>
      </c>
    </row>
    <row r="5793" spans="2:3" x14ac:dyDescent="0.25">
      <c r="B5793" s="12" t="s">
        <v>10940</v>
      </c>
      <c r="C5793" s="12" t="s">
        <v>10941</v>
      </c>
    </row>
    <row r="5794" spans="2:3" x14ac:dyDescent="0.25">
      <c r="B5794" s="12" t="s">
        <v>10942</v>
      </c>
      <c r="C5794" s="12" t="s">
        <v>10943</v>
      </c>
    </row>
    <row r="5795" spans="2:3" x14ac:dyDescent="0.25">
      <c r="B5795" s="12" t="s">
        <v>10944</v>
      </c>
      <c r="C5795" s="12" t="s">
        <v>10945</v>
      </c>
    </row>
    <row r="5796" spans="2:3" x14ac:dyDescent="0.25">
      <c r="B5796" s="12" t="s">
        <v>10946</v>
      </c>
      <c r="C5796" s="12" t="s">
        <v>10947</v>
      </c>
    </row>
    <row r="5797" spans="2:3" x14ac:dyDescent="0.25">
      <c r="B5797" s="12" t="s">
        <v>10948</v>
      </c>
      <c r="C5797" s="12" t="s">
        <v>10949</v>
      </c>
    </row>
    <row r="5798" spans="2:3" x14ac:dyDescent="0.25">
      <c r="B5798" s="12" t="s">
        <v>10950</v>
      </c>
      <c r="C5798" s="12" t="s">
        <v>10951</v>
      </c>
    </row>
    <row r="5799" spans="2:3" x14ac:dyDescent="0.25">
      <c r="B5799" s="12" t="s">
        <v>10952</v>
      </c>
      <c r="C5799" s="12" t="s">
        <v>10953</v>
      </c>
    </row>
    <row r="5800" spans="2:3" x14ac:dyDescent="0.25">
      <c r="B5800" s="12" t="s">
        <v>10954</v>
      </c>
      <c r="C5800" s="12" t="s">
        <v>10955</v>
      </c>
    </row>
    <row r="5801" spans="2:3" x14ac:dyDescent="0.25">
      <c r="B5801" s="12" t="s">
        <v>10956</v>
      </c>
      <c r="C5801" s="12" t="s">
        <v>10957</v>
      </c>
    </row>
    <row r="5802" spans="2:3" x14ac:dyDescent="0.25">
      <c r="B5802" s="12" t="s">
        <v>10958</v>
      </c>
      <c r="C5802" s="12" t="s">
        <v>10959</v>
      </c>
    </row>
    <row r="5803" spans="2:3" ht="30" x14ac:dyDescent="0.25">
      <c r="B5803" s="12" t="s">
        <v>10960</v>
      </c>
      <c r="C5803" s="12" t="s">
        <v>10961</v>
      </c>
    </row>
    <row r="5804" spans="2:3" ht="30" x14ac:dyDescent="0.25">
      <c r="B5804" s="12" t="s">
        <v>10962</v>
      </c>
      <c r="C5804" s="12" t="s">
        <v>10963</v>
      </c>
    </row>
    <row r="5805" spans="2:3" x14ac:dyDescent="0.25">
      <c r="B5805" s="12" t="s">
        <v>10964</v>
      </c>
      <c r="C5805" s="12" t="s">
        <v>10965</v>
      </c>
    </row>
    <row r="5806" spans="2:3" x14ac:dyDescent="0.25">
      <c r="B5806" s="12" t="s">
        <v>10966</v>
      </c>
      <c r="C5806" s="12" t="s">
        <v>10967</v>
      </c>
    </row>
    <row r="5807" spans="2:3" x14ac:dyDescent="0.25">
      <c r="B5807" s="12" t="s">
        <v>10968</v>
      </c>
      <c r="C5807" s="12" t="s">
        <v>10969</v>
      </c>
    </row>
    <row r="5808" spans="2:3" x14ac:dyDescent="0.25">
      <c r="B5808" s="12" t="s">
        <v>10970</v>
      </c>
      <c r="C5808" s="12" t="s">
        <v>10971</v>
      </c>
    </row>
    <row r="5809" spans="2:3" x14ac:dyDescent="0.25">
      <c r="B5809" s="12" t="s">
        <v>10972</v>
      </c>
      <c r="C5809" s="12" t="s">
        <v>10973</v>
      </c>
    </row>
    <row r="5810" spans="2:3" x14ac:dyDescent="0.25">
      <c r="B5810" s="12" t="s">
        <v>10974</v>
      </c>
      <c r="C5810" s="12" t="s">
        <v>10975</v>
      </c>
    </row>
    <row r="5811" spans="2:3" x14ac:dyDescent="0.25">
      <c r="B5811" s="12" t="s">
        <v>10976</v>
      </c>
      <c r="C5811" s="12" t="s">
        <v>10977</v>
      </c>
    </row>
    <row r="5812" spans="2:3" x14ac:dyDescent="0.25">
      <c r="B5812" s="12" t="s">
        <v>10978</v>
      </c>
      <c r="C5812" s="12" t="s">
        <v>10979</v>
      </c>
    </row>
    <row r="5813" spans="2:3" x14ac:dyDescent="0.25">
      <c r="B5813" s="12" t="s">
        <v>10980</v>
      </c>
      <c r="C5813" s="12" t="s">
        <v>10981</v>
      </c>
    </row>
    <row r="5814" spans="2:3" x14ac:dyDescent="0.25">
      <c r="B5814" s="12" t="s">
        <v>10982</v>
      </c>
      <c r="C5814" s="12" t="s">
        <v>10983</v>
      </c>
    </row>
    <row r="5815" spans="2:3" x14ac:dyDescent="0.25">
      <c r="B5815" s="12" t="s">
        <v>10984</v>
      </c>
      <c r="C5815" s="12" t="s">
        <v>10985</v>
      </c>
    </row>
    <row r="5816" spans="2:3" x14ac:dyDescent="0.25">
      <c r="B5816" s="12" t="s">
        <v>10986</v>
      </c>
      <c r="C5816" s="12" t="s">
        <v>10987</v>
      </c>
    </row>
    <row r="5817" spans="2:3" x14ac:dyDescent="0.25">
      <c r="B5817" s="12" t="s">
        <v>10988</v>
      </c>
      <c r="C5817" s="12" t="s">
        <v>10989</v>
      </c>
    </row>
    <row r="5818" spans="2:3" x14ac:dyDescent="0.25">
      <c r="B5818" s="12" t="s">
        <v>10990</v>
      </c>
      <c r="C5818" s="12" t="s">
        <v>10991</v>
      </c>
    </row>
    <row r="5819" spans="2:3" x14ac:dyDescent="0.25">
      <c r="B5819" s="12" t="s">
        <v>10992</v>
      </c>
      <c r="C5819" s="12" t="s">
        <v>10993</v>
      </c>
    </row>
    <row r="5820" spans="2:3" x14ac:dyDescent="0.25">
      <c r="B5820" s="12" t="s">
        <v>10994</v>
      </c>
      <c r="C5820" s="12" t="s">
        <v>10995</v>
      </c>
    </row>
    <row r="5821" spans="2:3" x14ac:dyDescent="0.25">
      <c r="B5821" s="12" t="s">
        <v>10996</v>
      </c>
      <c r="C5821" s="12" t="s">
        <v>10997</v>
      </c>
    </row>
    <row r="5822" spans="2:3" x14ac:dyDescent="0.25">
      <c r="B5822" s="12" t="s">
        <v>10998</v>
      </c>
      <c r="C5822" s="12" t="s">
        <v>10999</v>
      </c>
    </row>
    <row r="5823" spans="2:3" x14ac:dyDescent="0.25">
      <c r="B5823" s="12" t="s">
        <v>11000</v>
      </c>
      <c r="C5823" s="12" t="s">
        <v>11001</v>
      </c>
    </row>
    <row r="5824" spans="2:3" x14ac:dyDescent="0.25">
      <c r="B5824" s="12" t="s">
        <v>11002</v>
      </c>
      <c r="C5824" s="12" t="s">
        <v>11003</v>
      </c>
    </row>
    <row r="5825" spans="2:3" x14ac:dyDescent="0.25">
      <c r="B5825" s="12" t="s">
        <v>11004</v>
      </c>
      <c r="C5825" s="12" t="s">
        <v>11005</v>
      </c>
    </row>
    <row r="5826" spans="2:3" x14ac:dyDescent="0.25">
      <c r="B5826" s="12" t="s">
        <v>11006</v>
      </c>
      <c r="C5826" s="12" t="s">
        <v>11007</v>
      </c>
    </row>
    <row r="5827" spans="2:3" x14ac:dyDescent="0.25">
      <c r="B5827" s="12" t="s">
        <v>11008</v>
      </c>
      <c r="C5827" s="12" t="s">
        <v>11009</v>
      </c>
    </row>
    <row r="5828" spans="2:3" x14ac:dyDescent="0.25">
      <c r="B5828" s="12" t="s">
        <v>11010</v>
      </c>
      <c r="C5828" s="12" t="s">
        <v>11011</v>
      </c>
    </row>
    <row r="5829" spans="2:3" x14ac:dyDescent="0.25">
      <c r="B5829" s="12" t="s">
        <v>11012</v>
      </c>
      <c r="C5829" s="12" t="s">
        <v>11013</v>
      </c>
    </row>
    <row r="5830" spans="2:3" x14ac:dyDescent="0.25">
      <c r="B5830" s="12" t="s">
        <v>11014</v>
      </c>
      <c r="C5830" s="12" t="s">
        <v>11015</v>
      </c>
    </row>
    <row r="5831" spans="2:3" x14ac:dyDescent="0.25">
      <c r="B5831" s="12" t="s">
        <v>11016</v>
      </c>
      <c r="C5831" s="12" t="s">
        <v>11017</v>
      </c>
    </row>
    <row r="5832" spans="2:3" x14ac:dyDescent="0.25">
      <c r="B5832" s="12" t="s">
        <v>11018</v>
      </c>
      <c r="C5832" s="12" t="s">
        <v>11019</v>
      </c>
    </row>
    <row r="5833" spans="2:3" x14ac:dyDescent="0.25">
      <c r="B5833" s="12" t="s">
        <v>11020</v>
      </c>
      <c r="C5833" s="12" t="s">
        <v>11021</v>
      </c>
    </row>
    <row r="5834" spans="2:3" x14ac:dyDescent="0.25">
      <c r="B5834" s="12" t="s">
        <v>11022</v>
      </c>
      <c r="C5834" s="12" t="s">
        <v>11023</v>
      </c>
    </row>
    <row r="5835" spans="2:3" x14ac:dyDescent="0.25">
      <c r="B5835" s="12" t="s">
        <v>11024</v>
      </c>
      <c r="C5835" s="12" t="s">
        <v>11025</v>
      </c>
    </row>
    <row r="5836" spans="2:3" x14ac:dyDescent="0.25">
      <c r="B5836" s="12" t="s">
        <v>11026</v>
      </c>
      <c r="C5836" s="12" t="s">
        <v>11027</v>
      </c>
    </row>
    <row r="5837" spans="2:3" x14ac:dyDescent="0.25">
      <c r="B5837" s="12" t="s">
        <v>11028</v>
      </c>
      <c r="C5837" s="12" t="s">
        <v>11029</v>
      </c>
    </row>
    <row r="5838" spans="2:3" x14ac:dyDescent="0.25">
      <c r="B5838" s="12" t="s">
        <v>11030</v>
      </c>
      <c r="C5838" s="12" t="s">
        <v>11031</v>
      </c>
    </row>
    <row r="5839" spans="2:3" x14ac:dyDescent="0.25">
      <c r="B5839" s="12" t="s">
        <v>11032</v>
      </c>
      <c r="C5839" s="12" t="s">
        <v>11033</v>
      </c>
    </row>
    <row r="5840" spans="2:3" x14ac:dyDescent="0.25">
      <c r="B5840" s="12" t="s">
        <v>11034</v>
      </c>
      <c r="C5840" s="12" t="s">
        <v>11035</v>
      </c>
    </row>
    <row r="5841" spans="2:3" x14ac:dyDescent="0.25">
      <c r="B5841" s="12" t="s">
        <v>11036</v>
      </c>
      <c r="C5841" s="12" t="s">
        <v>11037</v>
      </c>
    </row>
    <row r="5842" spans="2:3" x14ac:dyDescent="0.25">
      <c r="B5842" s="12" t="s">
        <v>11038</v>
      </c>
      <c r="C5842" s="12" t="s">
        <v>11039</v>
      </c>
    </row>
    <row r="5843" spans="2:3" x14ac:dyDescent="0.25">
      <c r="B5843" s="12" t="s">
        <v>11040</v>
      </c>
      <c r="C5843" s="12" t="s">
        <v>11041</v>
      </c>
    </row>
    <row r="5844" spans="2:3" x14ac:dyDescent="0.25">
      <c r="B5844" s="12" t="s">
        <v>11042</v>
      </c>
      <c r="C5844" s="12" t="s">
        <v>11043</v>
      </c>
    </row>
    <row r="5845" spans="2:3" x14ac:dyDescent="0.25">
      <c r="B5845" s="12" t="s">
        <v>11044</v>
      </c>
      <c r="C5845" s="12" t="s">
        <v>11045</v>
      </c>
    </row>
    <row r="5846" spans="2:3" x14ac:dyDescent="0.25">
      <c r="B5846" s="12" t="s">
        <v>11046</v>
      </c>
      <c r="C5846" s="12" t="s">
        <v>11047</v>
      </c>
    </row>
    <row r="5847" spans="2:3" x14ac:dyDescent="0.25">
      <c r="B5847" s="12" t="s">
        <v>11048</v>
      </c>
      <c r="C5847" s="12" t="s">
        <v>11049</v>
      </c>
    </row>
    <row r="5848" spans="2:3" x14ac:dyDescent="0.25">
      <c r="B5848" s="12" t="s">
        <v>11050</v>
      </c>
      <c r="C5848" s="12" t="s">
        <v>11051</v>
      </c>
    </row>
    <row r="5849" spans="2:3" ht="30" x14ac:dyDescent="0.25">
      <c r="B5849" s="12" t="s">
        <v>11052</v>
      </c>
      <c r="C5849" s="12" t="s">
        <v>11053</v>
      </c>
    </row>
    <row r="5850" spans="2:3" x14ac:dyDescent="0.25">
      <c r="B5850" s="12" t="s">
        <v>11054</v>
      </c>
      <c r="C5850" s="12" t="s">
        <v>11055</v>
      </c>
    </row>
    <row r="5851" spans="2:3" x14ac:dyDescent="0.25">
      <c r="B5851" s="12" t="s">
        <v>11056</v>
      </c>
      <c r="C5851" s="12" t="s">
        <v>11057</v>
      </c>
    </row>
    <row r="5852" spans="2:3" x14ac:dyDescent="0.25">
      <c r="B5852" s="12" t="s">
        <v>11058</v>
      </c>
      <c r="C5852" s="12" t="s">
        <v>11059</v>
      </c>
    </row>
    <row r="5853" spans="2:3" ht="30" x14ac:dyDescent="0.25">
      <c r="B5853" s="12" t="s">
        <v>11060</v>
      </c>
      <c r="C5853" s="12" t="s">
        <v>11061</v>
      </c>
    </row>
    <row r="5854" spans="2:3" x14ac:dyDescent="0.25">
      <c r="B5854" s="12" t="s">
        <v>11062</v>
      </c>
      <c r="C5854" s="12" t="s">
        <v>11063</v>
      </c>
    </row>
    <row r="5855" spans="2:3" x14ac:dyDescent="0.25">
      <c r="B5855" s="12" t="s">
        <v>11064</v>
      </c>
      <c r="C5855" s="12" t="s">
        <v>11065</v>
      </c>
    </row>
    <row r="5856" spans="2:3" x14ac:dyDescent="0.25">
      <c r="B5856" s="12" t="s">
        <v>11066</v>
      </c>
      <c r="C5856" s="12" t="s">
        <v>11067</v>
      </c>
    </row>
    <row r="5857" spans="2:3" x14ac:dyDescent="0.25">
      <c r="B5857" s="12" t="s">
        <v>11068</v>
      </c>
      <c r="C5857" s="12" t="s">
        <v>11069</v>
      </c>
    </row>
    <row r="5858" spans="2:3" x14ac:dyDescent="0.25">
      <c r="B5858" s="12" t="s">
        <v>11070</v>
      </c>
      <c r="C5858" s="12" t="s">
        <v>11071</v>
      </c>
    </row>
    <row r="5859" spans="2:3" x14ac:dyDescent="0.25">
      <c r="B5859" s="12" t="s">
        <v>11072</v>
      </c>
      <c r="C5859" s="12" t="s">
        <v>11073</v>
      </c>
    </row>
    <row r="5860" spans="2:3" x14ac:dyDescent="0.25">
      <c r="B5860" s="12" t="s">
        <v>11074</v>
      </c>
      <c r="C5860" s="12" t="s">
        <v>11075</v>
      </c>
    </row>
    <row r="5861" spans="2:3" x14ac:dyDescent="0.25">
      <c r="B5861" s="12" t="s">
        <v>11076</v>
      </c>
      <c r="C5861" s="12" t="s">
        <v>11077</v>
      </c>
    </row>
    <row r="5862" spans="2:3" x14ac:dyDescent="0.25">
      <c r="B5862" s="12" t="s">
        <v>11078</v>
      </c>
      <c r="C5862" s="12" t="s">
        <v>11079</v>
      </c>
    </row>
    <row r="5863" spans="2:3" x14ac:dyDescent="0.25">
      <c r="B5863" s="12" t="s">
        <v>11080</v>
      </c>
      <c r="C5863" s="12" t="s">
        <v>11081</v>
      </c>
    </row>
    <row r="5864" spans="2:3" ht="30" x14ac:dyDescent="0.25">
      <c r="B5864" s="12" t="s">
        <v>11082</v>
      </c>
      <c r="C5864" s="12" t="s">
        <v>11083</v>
      </c>
    </row>
    <row r="5865" spans="2:3" x14ac:dyDescent="0.25">
      <c r="B5865" s="12" t="s">
        <v>11084</v>
      </c>
      <c r="C5865" s="12" t="s">
        <v>11085</v>
      </c>
    </row>
    <row r="5866" spans="2:3" ht="45" x14ac:dyDescent="0.25">
      <c r="B5866" s="12" t="s">
        <v>11086</v>
      </c>
      <c r="C5866" s="12" t="s">
        <v>11087</v>
      </c>
    </row>
    <row r="5867" spans="2:3" ht="30" x14ac:dyDescent="0.25">
      <c r="B5867" s="12" t="s">
        <v>11088</v>
      </c>
      <c r="C5867" s="12" t="s">
        <v>11089</v>
      </c>
    </row>
    <row r="5868" spans="2:3" x14ac:dyDescent="0.25">
      <c r="B5868" s="12" t="s">
        <v>11090</v>
      </c>
      <c r="C5868" s="12" t="s">
        <v>11091</v>
      </c>
    </row>
    <row r="5869" spans="2:3" x14ac:dyDescent="0.25">
      <c r="B5869" s="12" t="s">
        <v>11092</v>
      </c>
      <c r="C5869" s="12" t="s">
        <v>11093</v>
      </c>
    </row>
    <row r="5870" spans="2:3" x14ac:dyDescent="0.25">
      <c r="B5870" s="12" t="s">
        <v>11094</v>
      </c>
      <c r="C5870" s="12" t="s">
        <v>11095</v>
      </c>
    </row>
    <row r="5871" spans="2:3" x14ac:dyDescent="0.25">
      <c r="B5871" s="12" t="s">
        <v>11096</v>
      </c>
      <c r="C5871" s="12" t="s">
        <v>11097</v>
      </c>
    </row>
    <row r="5872" spans="2:3" x14ac:dyDescent="0.25">
      <c r="B5872" s="12" t="s">
        <v>11098</v>
      </c>
      <c r="C5872" s="12" t="s">
        <v>11099</v>
      </c>
    </row>
    <row r="5873" spans="2:3" x14ac:dyDescent="0.25">
      <c r="B5873" s="12" t="s">
        <v>11100</v>
      </c>
      <c r="C5873" s="12" t="s">
        <v>11101</v>
      </c>
    </row>
    <row r="5874" spans="2:3" x14ac:dyDescent="0.25">
      <c r="B5874" s="12" t="s">
        <v>11102</v>
      </c>
      <c r="C5874" s="12" t="s">
        <v>11103</v>
      </c>
    </row>
    <row r="5875" spans="2:3" x14ac:dyDescent="0.25">
      <c r="B5875" s="12" t="s">
        <v>11104</v>
      </c>
      <c r="C5875" s="12" t="s">
        <v>11105</v>
      </c>
    </row>
    <row r="5876" spans="2:3" x14ac:dyDescent="0.25">
      <c r="B5876" s="12" t="s">
        <v>11106</v>
      </c>
      <c r="C5876" s="12" t="s">
        <v>11107</v>
      </c>
    </row>
    <row r="5877" spans="2:3" x14ac:dyDescent="0.25">
      <c r="B5877" s="12" t="s">
        <v>11108</v>
      </c>
      <c r="C5877" s="12" t="s">
        <v>11109</v>
      </c>
    </row>
    <row r="5878" spans="2:3" ht="30" x14ac:dyDescent="0.25">
      <c r="B5878" s="12" t="s">
        <v>11110</v>
      </c>
      <c r="C5878" s="12" t="s">
        <v>11111</v>
      </c>
    </row>
    <row r="5879" spans="2:3" ht="30" x14ac:dyDescent="0.25">
      <c r="B5879" s="12" t="s">
        <v>11112</v>
      </c>
      <c r="C5879" s="12" t="s">
        <v>11113</v>
      </c>
    </row>
    <row r="5880" spans="2:3" ht="30" x14ac:dyDescent="0.25">
      <c r="B5880" s="12" t="s">
        <v>11114</v>
      </c>
      <c r="C5880" s="12" t="s">
        <v>11115</v>
      </c>
    </row>
    <row r="5881" spans="2:3" ht="30" x14ac:dyDescent="0.25">
      <c r="B5881" s="12" t="s">
        <v>11116</v>
      </c>
      <c r="C5881" s="12" t="s">
        <v>11117</v>
      </c>
    </row>
    <row r="5882" spans="2:3" x14ac:dyDescent="0.25">
      <c r="B5882" s="12" t="s">
        <v>11118</v>
      </c>
      <c r="C5882" s="12" t="s">
        <v>11119</v>
      </c>
    </row>
    <row r="5883" spans="2:3" x14ac:dyDescent="0.25">
      <c r="B5883" s="12" t="s">
        <v>11120</v>
      </c>
      <c r="C5883" s="12" t="s">
        <v>11121</v>
      </c>
    </row>
    <row r="5884" spans="2:3" x14ac:dyDescent="0.25">
      <c r="B5884" s="12" t="s">
        <v>11122</v>
      </c>
      <c r="C5884" s="12" t="s">
        <v>11123</v>
      </c>
    </row>
    <row r="5885" spans="2:3" x14ac:dyDescent="0.25">
      <c r="B5885" s="12" t="s">
        <v>11124</v>
      </c>
      <c r="C5885" s="12" t="s">
        <v>11125</v>
      </c>
    </row>
    <row r="5886" spans="2:3" x14ac:dyDescent="0.25">
      <c r="B5886" s="12" t="s">
        <v>11126</v>
      </c>
      <c r="C5886" s="12" t="s">
        <v>11127</v>
      </c>
    </row>
    <row r="5887" spans="2:3" x14ac:dyDescent="0.25">
      <c r="B5887" s="12" t="s">
        <v>11128</v>
      </c>
      <c r="C5887" s="12" t="s">
        <v>11129</v>
      </c>
    </row>
    <row r="5888" spans="2:3" x14ac:dyDescent="0.25">
      <c r="B5888" s="12" t="s">
        <v>11130</v>
      </c>
      <c r="C5888" s="12" t="s">
        <v>11131</v>
      </c>
    </row>
    <row r="5889" spans="2:3" ht="30" x14ac:dyDescent="0.25">
      <c r="B5889" s="12" t="s">
        <v>11132</v>
      </c>
      <c r="C5889" s="12" t="s">
        <v>11133</v>
      </c>
    </row>
    <row r="5890" spans="2:3" x14ac:dyDescent="0.25">
      <c r="B5890" s="12" t="s">
        <v>11134</v>
      </c>
      <c r="C5890" s="12" t="s">
        <v>11135</v>
      </c>
    </row>
    <row r="5891" spans="2:3" x14ac:dyDescent="0.25">
      <c r="B5891" s="12" t="s">
        <v>11136</v>
      </c>
      <c r="C5891" s="12" t="s">
        <v>11137</v>
      </c>
    </row>
    <row r="5892" spans="2:3" x14ac:dyDescent="0.25">
      <c r="B5892" s="12" t="s">
        <v>11138</v>
      </c>
      <c r="C5892" s="12" t="s">
        <v>11139</v>
      </c>
    </row>
    <row r="5893" spans="2:3" ht="30" x14ac:dyDescent="0.25">
      <c r="B5893" s="12" t="s">
        <v>11140</v>
      </c>
      <c r="C5893" s="12" t="s">
        <v>11141</v>
      </c>
    </row>
    <row r="5894" spans="2:3" x14ac:dyDescent="0.25">
      <c r="B5894" s="12" t="s">
        <v>11142</v>
      </c>
      <c r="C5894" s="12" t="s">
        <v>11143</v>
      </c>
    </row>
    <row r="5895" spans="2:3" ht="30" x14ac:dyDescent="0.25">
      <c r="B5895" s="12" t="s">
        <v>11144</v>
      </c>
      <c r="C5895" s="12" t="s">
        <v>11145</v>
      </c>
    </row>
    <row r="5896" spans="2:3" x14ac:dyDescent="0.25">
      <c r="B5896" s="12" t="s">
        <v>11146</v>
      </c>
      <c r="C5896" s="12" t="s">
        <v>11147</v>
      </c>
    </row>
    <row r="5897" spans="2:3" x14ac:dyDescent="0.25">
      <c r="B5897" s="12" t="s">
        <v>11148</v>
      </c>
      <c r="C5897" s="12" t="s">
        <v>11149</v>
      </c>
    </row>
    <row r="5898" spans="2:3" x14ac:dyDescent="0.25">
      <c r="B5898" s="12" t="s">
        <v>11150</v>
      </c>
      <c r="C5898" s="12" t="s">
        <v>11151</v>
      </c>
    </row>
    <row r="5899" spans="2:3" x14ac:dyDescent="0.25">
      <c r="B5899" s="12" t="s">
        <v>11152</v>
      </c>
      <c r="C5899" s="12" t="s">
        <v>11153</v>
      </c>
    </row>
    <row r="5900" spans="2:3" x14ac:dyDescent="0.25">
      <c r="B5900" s="12" t="s">
        <v>11154</v>
      </c>
      <c r="C5900" s="12" t="s">
        <v>11155</v>
      </c>
    </row>
    <row r="5901" spans="2:3" ht="30" x14ac:dyDescent="0.25">
      <c r="B5901" s="12" t="s">
        <v>11156</v>
      </c>
      <c r="C5901" s="12" t="s">
        <v>11157</v>
      </c>
    </row>
    <row r="5902" spans="2:3" ht="30" x14ac:dyDescent="0.25">
      <c r="B5902" s="12" t="s">
        <v>11158</v>
      </c>
      <c r="C5902" s="12" t="s">
        <v>11159</v>
      </c>
    </row>
    <row r="5903" spans="2:3" x14ac:dyDescent="0.25">
      <c r="B5903" s="12" t="s">
        <v>11160</v>
      </c>
      <c r="C5903" s="12" t="s">
        <v>11161</v>
      </c>
    </row>
    <row r="5904" spans="2:3" x14ac:dyDescent="0.25">
      <c r="B5904" s="12" t="s">
        <v>11162</v>
      </c>
      <c r="C5904" s="12" t="s">
        <v>11163</v>
      </c>
    </row>
    <row r="5905" spans="2:3" x14ac:dyDescent="0.25">
      <c r="B5905" s="12" t="s">
        <v>11164</v>
      </c>
      <c r="C5905" s="12" t="s">
        <v>11165</v>
      </c>
    </row>
    <row r="5906" spans="2:3" x14ac:dyDescent="0.25">
      <c r="B5906" s="12" t="s">
        <v>11166</v>
      </c>
      <c r="C5906" s="12" t="s">
        <v>11167</v>
      </c>
    </row>
    <row r="5907" spans="2:3" ht="30" x14ac:dyDescent="0.25">
      <c r="B5907" s="12" t="s">
        <v>11168</v>
      </c>
      <c r="C5907" s="12" t="s">
        <v>11169</v>
      </c>
    </row>
    <row r="5908" spans="2:3" ht="30" x14ac:dyDescent="0.25">
      <c r="B5908" s="12" t="s">
        <v>11170</v>
      </c>
      <c r="C5908" s="12" t="s">
        <v>11171</v>
      </c>
    </row>
    <row r="5909" spans="2:3" ht="30" x14ac:dyDescent="0.25">
      <c r="B5909" s="12" t="s">
        <v>11172</v>
      </c>
      <c r="C5909" s="12" t="s">
        <v>11173</v>
      </c>
    </row>
    <row r="5910" spans="2:3" ht="30" x14ac:dyDescent="0.25">
      <c r="B5910" s="12" t="s">
        <v>11174</v>
      </c>
      <c r="C5910" s="12" t="s">
        <v>11175</v>
      </c>
    </row>
    <row r="5911" spans="2:3" ht="30" x14ac:dyDescent="0.25">
      <c r="B5911" s="12" t="s">
        <v>11176</v>
      </c>
      <c r="C5911" s="12" t="s">
        <v>11177</v>
      </c>
    </row>
    <row r="5912" spans="2:3" ht="30" x14ac:dyDescent="0.25">
      <c r="B5912" s="12" t="s">
        <v>11178</v>
      </c>
      <c r="C5912" s="12" t="s">
        <v>11179</v>
      </c>
    </row>
    <row r="5913" spans="2:3" x14ac:dyDescent="0.25">
      <c r="B5913" s="12" t="s">
        <v>11180</v>
      </c>
      <c r="C5913" s="12" t="s">
        <v>11181</v>
      </c>
    </row>
    <row r="5914" spans="2:3" x14ac:dyDescent="0.25">
      <c r="B5914" s="12" t="s">
        <v>11182</v>
      </c>
      <c r="C5914" s="12" t="s">
        <v>11183</v>
      </c>
    </row>
    <row r="5915" spans="2:3" x14ac:dyDescent="0.25">
      <c r="B5915" s="12" t="s">
        <v>11184</v>
      </c>
      <c r="C5915" s="12" t="s">
        <v>11185</v>
      </c>
    </row>
    <row r="5916" spans="2:3" x14ac:dyDescent="0.25">
      <c r="B5916" s="12" t="s">
        <v>11186</v>
      </c>
      <c r="C5916" s="12" t="s">
        <v>11187</v>
      </c>
    </row>
    <row r="5917" spans="2:3" x14ac:dyDescent="0.25">
      <c r="B5917" s="12" t="s">
        <v>11188</v>
      </c>
      <c r="C5917" s="12" t="s">
        <v>11189</v>
      </c>
    </row>
    <row r="5918" spans="2:3" x14ac:dyDescent="0.25">
      <c r="B5918" s="12" t="s">
        <v>11190</v>
      </c>
      <c r="C5918" s="12" t="s">
        <v>11191</v>
      </c>
    </row>
    <row r="5919" spans="2:3" x14ac:dyDescent="0.25">
      <c r="B5919" s="12" t="s">
        <v>11192</v>
      </c>
      <c r="C5919" s="12" t="s">
        <v>11193</v>
      </c>
    </row>
    <row r="5920" spans="2:3" x14ac:dyDescent="0.25">
      <c r="B5920" s="12" t="s">
        <v>11194</v>
      </c>
      <c r="C5920" s="12" t="s">
        <v>11195</v>
      </c>
    </row>
    <row r="5921" spans="2:3" ht="30" x14ac:dyDescent="0.25">
      <c r="B5921" s="12" t="s">
        <v>11196</v>
      </c>
      <c r="C5921" s="12" t="s">
        <v>11197</v>
      </c>
    </row>
    <row r="5922" spans="2:3" ht="30" x14ac:dyDescent="0.25">
      <c r="B5922" s="12" t="s">
        <v>11198</v>
      </c>
      <c r="C5922" s="12" t="s">
        <v>11199</v>
      </c>
    </row>
    <row r="5923" spans="2:3" ht="30" x14ac:dyDescent="0.25">
      <c r="B5923" s="12" t="s">
        <v>11200</v>
      </c>
      <c r="C5923" s="12" t="s">
        <v>11201</v>
      </c>
    </row>
    <row r="5924" spans="2:3" x14ac:dyDescent="0.25">
      <c r="B5924" s="12" t="s">
        <v>11202</v>
      </c>
      <c r="C5924" s="12" t="s">
        <v>11203</v>
      </c>
    </row>
    <row r="5925" spans="2:3" x14ac:dyDescent="0.25">
      <c r="B5925" s="12" t="s">
        <v>11204</v>
      </c>
      <c r="C5925" s="12" t="s">
        <v>11205</v>
      </c>
    </row>
    <row r="5926" spans="2:3" x14ac:dyDescent="0.25">
      <c r="B5926" s="12" t="s">
        <v>11206</v>
      </c>
      <c r="C5926" s="12" t="s">
        <v>11207</v>
      </c>
    </row>
    <row r="5927" spans="2:3" x14ac:dyDescent="0.25">
      <c r="B5927" s="12" t="s">
        <v>11208</v>
      </c>
      <c r="C5927" s="12" t="s">
        <v>11209</v>
      </c>
    </row>
    <row r="5928" spans="2:3" x14ac:dyDescent="0.25">
      <c r="B5928" s="12" t="s">
        <v>11210</v>
      </c>
      <c r="C5928" s="12" t="s">
        <v>11211</v>
      </c>
    </row>
    <row r="5929" spans="2:3" ht="45" x14ac:dyDescent="0.25">
      <c r="B5929" s="12" t="s">
        <v>11212</v>
      </c>
      <c r="C5929" s="12" t="s">
        <v>11213</v>
      </c>
    </row>
    <row r="5930" spans="2:3" ht="60" x14ac:dyDescent="0.25">
      <c r="B5930" s="12" t="s">
        <v>11214</v>
      </c>
      <c r="C5930" s="12" t="s">
        <v>11215</v>
      </c>
    </row>
    <row r="5931" spans="2:3" ht="30" x14ac:dyDescent="0.25">
      <c r="B5931" s="12" t="s">
        <v>11216</v>
      </c>
      <c r="C5931" s="12" t="s">
        <v>11217</v>
      </c>
    </row>
    <row r="5932" spans="2:3" x14ac:dyDescent="0.25">
      <c r="B5932" s="12" t="s">
        <v>11218</v>
      </c>
      <c r="C5932" s="12" t="s">
        <v>11219</v>
      </c>
    </row>
    <row r="5933" spans="2:3" x14ac:dyDescent="0.25">
      <c r="B5933" s="12" t="s">
        <v>11220</v>
      </c>
      <c r="C5933" s="12" t="s">
        <v>11221</v>
      </c>
    </row>
    <row r="5934" spans="2:3" x14ac:dyDescent="0.25">
      <c r="B5934" s="12" t="s">
        <v>11222</v>
      </c>
      <c r="C5934" s="12" t="s">
        <v>11223</v>
      </c>
    </row>
    <row r="5935" spans="2:3" x14ac:dyDescent="0.25">
      <c r="B5935" s="12" t="s">
        <v>11224</v>
      </c>
      <c r="C5935" s="12" t="s">
        <v>11225</v>
      </c>
    </row>
    <row r="5936" spans="2:3" x14ac:dyDescent="0.25">
      <c r="B5936" s="12" t="s">
        <v>11226</v>
      </c>
      <c r="C5936" s="12" t="s">
        <v>11227</v>
      </c>
    </row>
    <row r="5937" spans="2:3" x14ac:dyDescent="0.25">
      <c r="B5937" s="12" t="s">
        <v>11228</v>
      </c>
      <c r="C5937" s="12" t="s">
        <v>11229</v>
      </c>
    </row>
    <row r="5938" spans="2:3" x14ac:dyDescent="0.25">
      <c r="B5938" s="12" t="s">
        <v>11230</v>
      </c>
      <c r="C5938" s="12" t="s">
        <v>11231</v>
      </c>
    </row>
    <row r="5939" spans="2:3" x14ac:dyDescent="0.25">
      <c r="B5939" s="12" t="s">
        <v>11232</v>
      </c>
      <c r="C5939" s="12" t="s">
        <v>11233</v>
      </c>
    </row>
    <row r="5940" spans="2:3" x14ac:dyDescent="0.25">
      <c r="B5940" s="12" t="s">
        <v>11234</v>
      </c>
      <c r="C5940" s="12" t="s">
        <v>11235</v>
      </c>
    </row>
    <row r="5941" spans="2:3" x14ac:dyDescent="0.25">
      <c r="B5941" s="12" t="s">
        <v>11236</v>
      </c>
      <c r="C5941" s="12" t="s">
        <v>11237</v>
      </c>
    </row>
    <row r="5942" spans="2:3" ht="30" x14ac:dyDescent="0.25">
      <c r="B5942" s="12" t="s">
        <v>11238</v>
      </c>
      <c r="C5942" s="12" t="s">
        <v>11239</v>
      </c>
    </row>
    <row r="5943" spans="2:3" ht="45" x14ac:dyDescent="0.25">
      <c r="B5943" s="12" t="s">
        <v>11240</v>
      </c>
      <c r="C5943" s="12" t="s">
        <v>11241</v>
      </c>
    </row>
    <row r="5944" spans="2:3" ht="45" x14ac:dyDescent="0.25">
      <c r="B5944" s="12" t="s">
        <v>11242</v>
      </c>
      <c r="C5944" s="12" t="s">
        <v>11243</v>
      </c>
    </row>
    <row r="5945" spans="2:3" ht="45" x14ac:dyDescent="0.25">
      <c r="B5945" s="12" t="s">
        <v>11244</v>
      </c>
      <c r="C5945" s="12" t="s">
        <v>11245</v>
      </c>
    </row>
    <row r="5946" spans="2:3" ht="45" x14ac:dyDescent="0.25">
      <c r="B5946" s="12" t="s">
        <v>11246</v>
      </c>
      <c r="C5946" s="12" t="s">
        <v>11247</v>
      </c>
    </row>
    <row r="5947" spans="2:3" x14ac:dyDescent="0.25">
      <c r="B5947" s="12" t="s">
        <v>11248</v>
      </c>
      <c r="C5947" s="12" t="s">
        <v>11249</v>
      </c>
    </row>
    <row r="5948" spans="2:3" x14ac:dyDescent="0.25">
      <c r="B5948" s="12" t="s">
        <v>11250</v>
      </c>
      <c r="C5948" s="12" t="s">
        <v>11251</v>
      </c>
    </row>
    <row r="5949" spans="2:3" ht="30" x14ac:dyDescent="0.25">
      <c r="B5949" s="12" t="s">
        <v>11252</v>
      </c>
      <c r="C5949" s="12" t="s">
        <v>11253</v>
      </c>
    </row>
    <row r="5950" spans="2:3" ht="30" x14ac:dyDescent="0.25">
      <c r="B5950" s="12" t="s">
        <v>11254</v>
      </c>
      <c r="C5950" s="12" t="s">
        <v>11255</v>
      </c>
    </row>
    <row r="5951" spans="2:3" x14ac:dyDescent="0.25">
      <c r="B5951" s="12" t="s">
        <v>11256</v>
      </c>
      <c r="C5951" s="12" t="s">
        <v>11257</v>
      </c>
    </row>
    <row r="5952" spans="2:3" x14ac:dyDescent="0.25">
      <c r="B5952" s="12" t="s">
        <v>11258</v>
      </c>
      <c r="C5952" s="12" t="s">
        <v>11259</v>
      </c>
    </row>
    <row r="5953" spans="2:3" x14ac:dyDescent="0.25">
      <c r="B5953" s="12" t="s">
        <v>11260</v>
      </c>
      <c r="C5953" s="12" t="s">
        <v>11261</v>
      </c>
    </row>
    <row r="5954" spans="2:3" x14ac:dyDescent="0.25">
      <c r="B5954" s="12" t="s">
        <v>11262</v>
      </c>
      <c r="C5954" s="12" t="s">
        <v>11263</v>
      </c>
    </row>
    <row r="5955" spans="2:3" ht="30" x14ac:dyDescent="0.25">
      <c r="B5955" s="12" t="s">
        <v>11264</v>
      </c>
      <c r="C5955" s="12" t="s">
        <v>11265</v>
      </c>
    </row>
    <row r="5956" spans="2:3" ht="30" x14ac:dyDescent="0.25">
      <c r="B5956" s="12" t="s">
        <v>11266</v>
      </c>
      <c r="C5956" s="12" t="s">
        <v>11267</v>
      </c>
    </row>
    <row r="5957" spans="2:3" x14ac:dyDescent="0.25">
      <c r="B5957" s="12" t="s">
        <v>11268</v>
      </c>
      <c r="C5957" s="12" t="s">
        <v>11269</v>
      </c>
    </row>
    <row r="5958" spans="2:3" x14ac:dyDescent="0.25">
      <c r="B5958" s="12" t="s">
        <v>11270</v>
      </c>
      <c r="C5958" s="12" t="s">
        <v>11271</v>
      </c>
    </row>
    <row r="5959" spans="2:3" ht="30" x14ac:dyDescent="0.25">
      <c r="B5959" s="12" t="s">
        <v>11272</v>
      </c>
      <c r="C5959" s="12" t="s">
        <v>11273</v>
      </c>
    </row>
    <row r="5960" spans="2:3" ht="30" x14ac:dyDescent="0.25">
      <c r="B5960" s="12" t="s">
        <v>11274</v>
      </c>
      <c r="C5960" s="12" t="s">
        <v>11275</v>
      </c>
    </row>
    <row r="5961" spans="2:3" ht="30" x14ac:dyDescent="0.25">
      <c r="B5961" s="12" t="s">
        <v>11276</v>
      </c>
      <c r="C5961" s="12" t="s">
        <v>11277</v>
      </c>
    </row>
    <row r="5962" spans="2:3" x14ac:dyDescent="0.25">
      <c r="B5962" s="12" t="s">
        <v>11278</v>
      </c>
      <c r="C5962" s="12" t="s">
        <v>11279</v>
      </c>
    </row>
    <row r="5963" spans="2:3" x14ac:dyDescent="0.25">
      <c r="B5963" s="12" t="s">
        <v>11280</v>
      </c>
      <c r="C5963" s="12" t="s">
        <v>11281</v>
      </c>
    </row>
    <row r="5964" spans="2:3" x14ac:dyDescent="0.25">
      <c r="B5964" s="12" t="s">
        <v>11282</v>
      </c>
      <c r="C5964" s="12" t="s">
        <v>11283</v>
      </c>
    </row>
    <row r="5965" spans="2:3" x14ac:dyDescent="0.25">
      <c r="B5965" s="12" t="s">
        <v>11284</v>
      </c>
      <c r="C5965" s="12" t="s">
        <v>11285</v>
      </c>
    </row>
    <row r="5966" spans="2:3" ht="30" x14ac:dyDescent="0.25">
      <c r="B5966" s="12" t="s">
        <v>11286</v>
      </c>
      <c r="C5966" s="12" t="s">
        <v>11287</v>
      </c>
    </row>
    <row r="5967" spans="2:3" ht="45" x14ac:dyDescent="0.25">
      <c r="B5967" s="12" t="s">
        <v>11288</v>
      </c>
      <c r="C5967" s="12" t="s">
        <v>11289</v>
      </c>
    </row>
    <row r="5968" spans="2:3" ht="45" x14ac:dyDescent="0.25">
      <c r="B5968" s="12" t="s">
        <v>11290</v>
      </c>
      <c r="C5968" s="12" t="s">
        <v>11291</v>
      </c>
    </row>
    <row r="5969" spans="2:3" x14ac:dyDescent="0.25">
      <c r="B5969" s="12" t="s">
        <v>11292</v>
      </c>
      <c r="C5969" s="12" t="s">
        <v>11293</v>
      </c>
    </row>
    <row r="5970" spans="2:3" x14ac:dyDescent="0.25">
      <c r="B5970" s="12" t="s">
        <v>11294</v>
      </c>
      <c r="C5970" s="12" t="s">
        <v>11295</v>
      </c>
    </row>
    <row r="5971" spans="2:3" ht="30" x14ac:dyDescent="0.25">
      <c r="B5971" s="12" t="s">
        <v>11296</v>
      </c>
      <c r="C5971" s="12" t="s">
        <v>11297</v>
      </c>
    </row>
    <row r="5972" spans="2:3" x14ac:dyDescent="0.25">
      <c r="B5972" s="12" t="s">
        <v>11298</v>
      </c>
      <c r="C5972" s="12" t="s">
        <v>11299</v>
      </c>
    </row>
    <row r="5973" spans="2:3" x14ac:dyDescent="0.25">
      <c r="B5973" s="12" t="s">
        <v>11300</v>
      </c>
      <c r="C5973" s="12" t="s">
        <v>11301</v>
      </c>
    </row>
    <row r="5974" spans="2:3" ht="45" x14ac:dyDescent="0.25">
      <c r="B5974" s="12" t="s">
        <v>11302</v>
      </c>
      <c r="C5974" s="12" t="s">
        <v>11303</v>
      </c>
    </row>
    <row r="5975" spans="2:3" ht="45" x14ac:dyDescent="0.25">
      <c r="B5975" s="12" t="s">
        <v>11304</v>
      </c>
      <c r="C5975" s="12" t="s">
        <v>11305</v>
      </c>
    </row>
    <row r="5976" spans="2:3" ht="45" x14ac:dyDescent="0.25">
      <c r="B5976" s="12" t="s">
        <v>11306</v>
      </c>
      <c r="C5976" s="12" t="s">
        <v>11307</v>
      </c>
    </row>
    <row r="5977" spans="2:3" ht="45" x14ac:dyDescent="0.25">
      <c r="B5977" s="12" t="s">
        <v>11308</v>
      </c>
      <c r="C5977" s="12" t="s">
        <v>11309</v>
      </c>
    </row>
    <row r="5978" spans="2:3" ht="30" x14ac:dyDescent="0.25">
      <c r="B5978" s="12" t="s">
        <v>11310</v>
      </c>
      <c r="C5978" s="12" t="s">
        <v>11311</v>
      </c>
    </row>
    <row r="5979" spans="2:3" ht="45" x14ac:dyDescent="0.25">
      <c r="B5979" s="12" t="s">
        <v>11312</v>
      </c>
      <c r="C5979" s="12" t="s">
        <v>11313</v>
      </c>
    </row>
    <row r="5980" spans="2:3" ht="30" x14ac:dyDescent="0.25">
      <c r="B5980" s="12" t="s">
        <v>11314</v>
      </c>
      <c r="C5980" s="12" t="s">
        <v>11315</v>
      </c>
    </row>
    <row r="5981" spans="2:3" x14ac:dyDescent="0.25">
      <c r="B5981" s="12" t="s">
        <v>11316</v>
      </c>
      <c r="C5981" s="12" t="s">
        <v>11317</v>
      </c>
    </row>
    <row r="5982" spans="2:3" x14ac:dyDescent="0.25">
      <c r="B5982" s="12" t="s">
        <v>11318</v>
      </c>
      <c r="C5982" s="12" t="s">
        <v>11319</v>
      </c>
    </row>
    <row r="5983" spans="2:3" x14ac:dyDescent="0.25">
      <c r="B5983" s="12" t="s">
        <v>11320</v>
      </c>
      <c r="C5983" s="12" t="s">
        <v>11321</v>
      </c>
    </row>
    <row r="5984" spans="2:3" x14ac:dyDescent="0.25">
      <c r="B5984" s="12" t="s">
        <v>11322</v>
      </c>
      <c r="C5984" s="12" t="s">
        <v>11323</v>
      </c>
    </row>
    <row r="5985" spans="2:3" x14ac:dyDescent="0.25">
      <c r="B5985" s="12" t="s">
        <v>11324</v>
      </c>
      <c r="C5985" s="12" t="s">
        <v>11325</v>
      </c>
    </row>
    <row r="5986" spans="2:3" ht="30" x14ac:dyDescent="0.25">
      <c r="B5986" s="12" t="s">
        <v>11326</v>
      </c>
      <c r="C5986" s="12" t="s">
        <v>11327</v>
      </c>
    </row>
    <row r="5987" spans="2:3" ht="30" x14ac:dyDescent="0.25">
      <c r="B5987" s="12" t="s">
        <v>11328</v>
      </c>
      <c r="C5987" s="12" t="s">
        <v>11329</v>
      </c>
    </row>
    <row r="5988" spans="2:3" x14ac:dyDescent="0.25">
      <c r="B5988" s="12" t="s">
        <v>11330</v>
      </c>
      <c r="C5988" s="12" t="s">
        <v>11331</v>
      </c>
    </row>
    <row r="5989" spans="2:3" x14ac:dyDescent="0.25">
      <c r="B5989" s="12" t="s">
        <v>11332</v>
      </c>
      <c r="C5989" s="12" t="s">
        <v>11333</v>
      </c>
    </row>
    <row r="5990" spans="2:3" x14ac:dyDescent="0.25">
      <c r="B5990" s="12" t="s">
        <v>11334</v>
      </c>
      <c r="C5990" s="12" t="s">
        <v>11335</v>
      </c>
    </row>
    <row r="5991" spans="2:3" x14ac:dyDescent="0.25">
      <c r="B5991" s="12" t="s">
        <v>11336</v>
      </c>
      <c r="C5991" s="12" t="s">
        <v>11337</v>
      </c>
    </row>
    <row r="5992" spans="2:3" ht="30" x14ac:dyDescent="0.25">
      <c r="B5992" s="12" t="s">
        <v>11338</v>
      </c>
      <c r="C5992" s="12" t="s">
        <v>11339</v>
      </c>
    </row>
    <row r="5993" spans="2:3" x14ac:dyDescent="0.25">
      <c r="B5993" s="12" t="s">
        <v>11340</v>
      </c>
      <c r="C5993" s="12" t="s">
        <v>11341</v>
      </c>
    </row>
    <row r="5994" spans="2:3" x14ac:dyDescent="0.25">
      <c r="B5994" s="12" t="s">
        <v>11342</v>
      </c>
      <c r="C5994" s="12" t="s">
        <v>11343</v>
      </c>
    </row>
    <row r="5995" spans="2:3" ht="30" x14ac:dyDescent="0.25">
      <c r="B5995" s="12" t="s">
        <v>11344</v>
      </c>
      <c r="C5995" s="12" t="s">
        <v>11345</v>
      </c>
    </row>
    <row r="5996" spans="2:3" ht="45" x14ac:dyDescent="0.25">
      <c r="B5996" s="12" t="s">
        <v>11346</v>
      </c>
      <c r="C5996" s="12" t="s">
        <v>11347</v>
      </c>
    </row>
    <row r="5997" spans="2:3" x14ac:dyDescent="0.25">
      <c r="B5997" s="12" t="s">
        <v>11348</v>
      </c>
      <c r="C5997" s="12" t="s">
        <v>11349</v>
      </c>
    </row>
    <row r="5998" spans="2:3" ht="30" x14ac:dyDescent="0.25">
      <c r="B5998" s="12" t="s">
        <v>11350</v>
      </c>
      <c r="C5998" s="12" t="s">
        <v>11351</v>
      </c>
    </row>
    <row r="5999" spans="2:3" ht="30" x14ac:dyDescent="0.25">
      <c r="B5999" s="12" t="s">
        <v>11352</v>
      </c>
      <c r="C5999" s="12" t="s">
        <v>11353</v>
      </c>
    </row>
    <row r="6000" spans="2:3" x14ac:dyDescent="0.25">
      <c r="B6000" s="12" t="s">
        <v>11354</v>
      </c>
      <c r="C6000" s="12" t="s">
        <v>11355</v>
      </c>
    </row>
    <row r="6001" spans="2:3" ht="30" x14ac:dyDescent="0.25">
      <c r="B6001" s="12" t="s">
        <v>11356</v>
      </c>
      <c r="C6001" s="12" t="s">
        <v>11357</v>
      </c>
    </row>
    <row r="6002" spans="2:3" x14ac:dyDescent="0.25">
      <c r="B6002" s="12" t="s">
        <v>11358</v>
      </c>
      <c r="C6002" s="12" t="s">
        <v>11359</v>
      </c>
    </row>
    <row r="6003" spans="2:3" ht="30" x14ac:dyDescent="0.25">
      <c r="B6003" s="12" t="s">
        <v>11360</v>
      </c>
      <c r="C6003" s="12" t="s">
        <v>11361</v>
      </c>
    </row>
    <row r="6004" spans="2:3" x14ac:dyDescent="0.25">
      <c r="B6004" s="12" t="s">
        <v>11362</v>
      </c>
      <c r="C6004" s="12" t="s">
        <v>11363</v>
      </c>
    </row>
    <row r="6005" spans="2:3" x14ac:dyDescent="0.25">
      <c r="B6005" s="12" t="s">
        <v>11364</v>
      </c>
      <c r="C6005" s="12" t="s">
        <v>11365</v>
      </c>
    </row>
    <row r="6006" spans="2:3" x14ac:dyDescent="0.25">
      <c r="B6006" s="12" t="s">
        <v>11366</v>
      </c>
      <c r="C6006" s="12" t="s">
        <v>11367</v>
      </c>
    </row>
    <row r="6007" spans="2:3" x14ac:dyDescent="0.25">
      <c r="B6007" s="12" t="s">
        <v>11368</v>
      </c>
      <c r="C6007" s="12" t="s">
        <v>11369</v>
      </c>
    </row>
    <row r="6008" spans="2:3" ht="30" x14ac:dyDescent="0.25">
      <c r="B6008" s="12" t="s">
        <v>11370</v>
      </c>
      <c r="C6008" s="12" t="s">
        <v>11371</v>
      </c>
    </row>
    <row r="6009" spans="2:3" x14ac:dyDescent="0.25">
      <c r="B6009" s="12" t="s">
        <v>11372</v>
      </c>
      <c r="C6009" s="12" t="s">
        <v>11373</v>
      </c>
    </row>
    <row r="6010" spans="2:3" x14ac:dyDescent="0.25">
      <c r="B6010" s="12" t="s">
        <v>11374</v>
      </c>
      <c r="C6010" s="12" t="s">
        <v>11375</v>
      </c>
    </row>
    <row r="6011" spans="2:3" x14ac:dyDescent="0.25">
      <c r="B6011" s="12" t="s">
        <v>11376</v>
      </c>
      <c r="C6011" s="12" t="s">
        <v>11377</v>
      </c>
    </row>
    <row r="6012" spans="2:3" ht="30" x14ac:dyDescent="0.25">
      <c r="B6012" s="12" t="s">
        <v>11378</v>
      </c>
      <c r="C6012" s="12" t="s">
        <v>11379</v>
      </c>
    </row>
    <row r="6013" spans="2:3" x14ac:dyDescent="0.25">
      <c r="B6013" s="12" t="s">
        <v>11380</v>
      </c>
      <c r="C6013" s="12" t="s">
        <v>11381</v>
      </c>
    </row>
    <row r="6014" spans="2:3" x14ac:dyDescent="0.25">
      <c r="B6014" s="12" t="s">
        <v>11382</v>
      </c>
      <c r="C6014" s="12" t="s">
        <v>11383</v>
      </c>
    </row>
    <row r="6015" spans="2:3" x14ac:dyDescent="0.25">
      <c r="B6015" s="12" t="s">
        <v>11384</v>
      </c>
      <c r="C6015" s="12" t="s">
        <v>11385</v>
      </c>
    </row>
    <row r="6016" spans="2:3" x14ac:dyDescent="0.25">
      <c r="B6016" s="12" t="s">
        <v>11386</v>
      </c>
      <c r="C6016" s="12" t="s">
        <v>11387</v>
      </c>
    </row>
    <row r="6017" spans="2:3" x14ac:dyDescent="0.25">
      <c r="B6017" s="12" t="s">
        <v>11388</v>
      </c>
      <c r="C6017" s="12" t="s">
        <v>11389</v>
      </c>
    </row>
    <row r="6018" spans="2:3" x14ac:dyDescent="0.25">
      <c r="B6018" s="12" t="s">
        <v>11390</v>
      </c>
      <c r="C6018" s="12" t="s">
        <v>11391</v>
      </c>
    </row>
    <row r="6019" spans="2:3" ht="30" x14ac:dyDescent="0.25">
      <c r="B6019" s="12" t="s">
        <v>11392</v>
      </c>
      <c r="C6019" s="12" t="s">
        <v>11393</v>
      </c>
    </row>
    <row r="6020" spans="2:3" x14ac:dyDescent="0.25">
      <c r="B6020" s="12" t="s">
        <v>11394</v>
      </c>
      <c r="C6020" s="12" t="s">
        <v>11395</v>
      </c>
    </row>
    <row r="6021" spans="2:3" x14ac:dyDescent="0.25">
      <c r="B6021" s="12" t="s">
        <v>11396</v>
      </c>
      <c r="C6021" s="12" t="s">
        <v>11397</v>
      </c>
    </row>
    <row r="6022" spans="2:3" ht="30" x14ac:dyDescent="0.25">
      <c r="B6022" s="12" t="s">
        <v>11398</v>
      </c>
      <c r="C6022" s="12" t="s">
        <v>11399</v>
      </c>
    </row>
    <row r="6023" spans="2:3" x14ac:dyDescent="0.25">
      <c r="B6023" s="12" t="s">
        <v>11400</v>
      </c>
      <c r="C6023" s="12" t="s">
        <v>11401</v>
      </c>
    </row>
    <row r="6024" spans="2:3" x14ac:dyDescent="0.25">
      <c r="B6024" s="12" t="s">
        <v>11402</v>
      </c>
      <c r="C6024" s="12" t="s">
        <v>11403</v>
      </c>
    </row>
    <row r="6025" spans="2:3" ht="30" x14ac:dyDescent="0.25">
      <c r="B6025" s="12" t="s">
        <v>11404</v>
      </c>
      <c r="C6025" s="12" t="s">
        <v>11405</v>
      </c>
    </row>
    <row r="6026" spans="2:3" x14ac:dyDescent="0.25">
      <c r="B6026" s="12" t="s">
        <v>11406</v>
      </c>
      <c r="C6026" s="12" t="s">
        <v>11407</v>
      </c>
    </row>
    <row r="6027" spans="2:3" x14ac:dyDescent="0.25">
      <c r="B6027" s="12" t="s">
        <v>11408</v>
      </c>
      <c r="C6027" s="12" t="s">
        <v>11409</v>
      </c>
    </row>
    <row r="6028" spans="2:3" x14ac:dyDescent="0.25">
      <c r="B6028" s="12" t="s">
        <v>11410</v>
      </c>
      <c r="C6028" s="12" t="s">
        <v>11411</v>
      </c>
    </row>
    <row r="6029" spans="2:3" x14ac:dyDescent="0.25">
      <c r="B6029" s="12" t="s">
        <v>11412</v>
      </c>
      <c r="C6029" s="12" t="s">
        <v>11413</v>
      </c>
    </row>
    <row r="6030" spans="2:3" ht="30" x14ac:dyDescent="0.25">
      <c r="B6030" s="12" t="s">
        <v>11414</v>
      </c>
      <c r="C6030" s="12" t="s">
        <v>11415</v>
      </c>
    </row>
    <row r="6031" spans="2:3" x14ac:dyDescent="0.25">
      <c r="B6031" s="12" t="s">
        <v>11416</v>
      </c>
      <c r="C6031" s="12" t="s">
        <v>11417</v>
      </c>
    </row>
    <row r="6032" spans="2:3" ht="30" x14ac:dyDescent="0.25">
      <c r="B6032" s="12" t="s">
        <v>11418</v>
      </c>
      <c r="C6032" s="12" t="s">
        <v>11419</v>
      </c>
    </row>
    <row r="6033" spans="2:3" ht="45" x14ac:dyDescent="0.25">
      <c r="B6033" s="12" t="s">
        <v>11420</v>
      </c>
      <c r="C6033" s="12" t="s">
        <v>11421</v>
      </c>
    </row>
    <row r="6034" spans="2:3" ht="30" x14ac:dyDescent="0.25">
      <c r="B6034" s="12" t="s">
        <v>11422</v>
      </c>
      <c r="C6034" s="12" t="s">
        <v>11423</v>
      </c>
    </row>
    <row r="6035" spans="2:3" x14ac:dyDescent="0.25">
      <c r="B6035" s="12" t="s">
        <v>11424</v>
      </c>
      <c r="C6035" s="12" t="s">
        <v>11425</v>
      </c>
    </row>
    <row r="6036" spans="2:3" x14ac:dyDescent="0.25">
      <c r="B6036" s="12" t="s">
        <v>11426</v>
      </c>
      <c r="C6036" s="12" t="s">
        <v>11427</v>
      </c>
    </row>
    <row r="6037" spans="2:3" ht="30" x14ac:dyDescent="0.25">
      <c r="B6037" s="12" t="s">
        <v>11428</v>
      </c>
      <c r="C6037" s="12" t="s">
        <v>11429</v>
      </c>
    </row>
    <row r="6038" spans="2:3" x14ac:dyDescent="0.25">
      <c r="B6038" s="12" t="s">
        <v>11430</v>
      </c>
      <c r="C6038" s="12" t="s">
        <v>11431</v>
      </c>
    </row>
    <row r="6039" spans="2:3" ht="30" x14ac:dyDescent="0.25">
      <c r="B6039" s="12" t="s">
        <v>11432</v>
      </c>
      <c r="C6039" s="12" t="s">
        <v>11433</v>
      </c>
    </row>
    <row r="6040" spans="2:3" ht="30" x14ac:dyDescent="0.25">
      <c r="B6040" s="12" t="s">
        <v>11434</v>
      </c>
      <c r="C6040" s="12" t="s">
        <v>11435</v>
      </c>
    </row>
    <row r="6041" spans="2:3" x14ac:dyDescent="0.25">
      <c r="B6041" s="12" t="s">
        <v>11436</v>
      </c>
      <c r="C6041" s="12" t="s">
        <v>11437</v>
      </c>
    </row>
    <row r="6042" spans="2:3" x14ac:dyDescent="0.25">
      <c r="B6042" s="12" t="s">
        <v>11438</v>
      </c>
      <c r="C6042" s="12" t="s">
        <v>11439</v>
      </c>
    </row>
    <row r="6043" spans="2:3" x14ac:dyDescent="0.25">
      <c r="B6043" s="12" t="s">
        <v>11440</v>
      </c>
      <c r="C6043" s="12" t="s">
        <v>11441</v>
      </c>
    </row>
    <row r="6044" spans="2:3" x14ac:dyDescent="0.25">
      <c r="B6044" s="12" t="s">
        <v>11442</v>
      </c>
      <c r="C6044" s="12" t="s">
        <v>11443</v>
      </c>
    </row>
    <row r="6045" spans="2:3" x14ac:dyDescent="0.25">
      <c r="B6045" s="12" t="s">
        <v>11444</v>
      </c>
      <c r="C6045" s="12" t="s">
        <v>11445</v>
      </c>
    </row>
    <row r="6046" spans="2:3" ht="30" x14ac:dyDescent="0.25">
      <c r="B6046" s="12" t="s">
        <v>11446</v>
      </c>
      <c r="C6046" s="12" t="s">
        <v>11447</v>
      </c>
    </row>
    <row r="6047" spans="2:3" ht="45" x14ac:dyDescent="0.25">
      <c r="B6047" s="12" t="s">
        <v>11448</v>
      </c>
      <c r="C6047" s="12" t="s">
        <v>11449</v>
      </c>
    </row>
    <row r="6048" spans="2:3" ht="30" x14ac:dyDescent="0.25">
      <c r="B6048" s="12" t="s">
        <v>11450</v>
      </c>
      <c r="C6048" s="12" t="s">
        <v>11451</v>
      </c>
    </row>
    <row r="6049" spans="2:3" ht="30" x14ac:dyDescent="0.25">
      <c r="B6049" s="12" t="s">
        <v>11452</v>
      </c>
      <c r="C6049" s="12" t="s">
        <v>11453</v>
      </c>
    </row>
    <row r="6050" spans="2:3" ht="45" x14ac:dyDescent="0.25">
      <c r="B6050" s="12" t="s">
        <v>11454</v>
      </c>
      <c r="C6050" s="12" t="s">
        <v>11455</v>
      </c>
    </row>
    <row r="6051" spans="2:3" ht="30" x14ac:dyDescent="0.25">
      <c r="B6051" s="12" t="s">
        <v>11456</v>
      </c>
      <c r="C6051" s="12" t="s">
        <v>11457</v>
      </c>
    </row>
    <row r="6052" spans="2:3" x14ac:dyDescent="0.25">
      <c r="B6052" s="12" t="s">
        <v>11458</v>
      </c>
      <c r="C6052" s="12" t="s">
        <v>11459</v>
      </c>
    </row>
    <row r="6053" spans="2:3" ht="30" x14ac:dyDescent="0.25">
      <c r="B6053" s="12" t="s">
        <v>11460</v>
      </c>
      <c r="C6053" s="12" t="s">
        <v>11461</v>
      </c>
    </row>
    <row r="6054" spans="2:3" ht="30" x14ac:dyDescent="0.25">
      <c r="B6054" s="12" t="s">
        <v>11462</v>
      </c>
      <c r="C6054" s="12" t="s">
        <v>11463</v>
      </c>
    </row>
    <row r="6055" spans="2:3" x14ac:dyDescent="0.25">
      <c r="B6055" s="12" t="s">
        <v>11464</v>
      </c>
      <c r="C6055" s="12" t="s">
        <v>11465</v>
      </c>
    </row>
    <row r="6056" spans="2:3" x14ac:dyDescent="0.25">
      <c r="B6056" s="12" t="s">
        <v>11466</v>
      </c>
      <c r="C6056" s="12" t="s">
        <v>11467</v>
      </c>
    </row>
    <row r="6057" spans="2:3" ht="30" x14ac:dyDescent="0.25">
      <c r="B6057" s="12" t="s">
        <v>11468</v>
      </c>
      <c r="C6057" s="12" t="s">
        <v>11469</v>
      </c>
    </row>
    <row r="6058" spans="2:3" ht="45" x14ac:dyDescent="0.25">
      <c r="B6058" s="12" t="s">
        <v>11470</v>
      </c>
      <c r="C6058" s="12" t="s">
        <v>11471</v>
      </c>
    </row>
    <row r="6059" spans="2:3" ht="45" x14ac:dyDescent="0.25">
      <c r="B6059" s="12" t="s">
        <v>11472</v>
      </c>
      <c r="C6059" s="12" t="s">
        <v>11473</v>
      </c>
    </row>
    <row r="6060" spans="2:3" x14ac:dyDescent="0.25">
      <c r="B6060" s="12" t="s">
        <v>11474</v>
      </c>
      <c r="C6060" s="12" t="s">
        <v>11475</v>
      </c>
    </row>
    <row r="6061" spans="2:3" x14ac:dyDescent="0.25">
      <c r="B6061" s="12" t="s">
        <v>11476</v>
      </c>
      <c r="C6061" s="12" t="s">
        <v>11477</v>
      </c>
    </row>
    <row r="6062" spans="2:3" ht="30" x14ac:dyDescent="0.25">
      <c r="B6062" s="12" t="s">
        <v>11478</v>
      </c>
      <c r="C6062" s="12" t="s">
        <v>11479</v>
      </c>
    </row>
    <row r="6063" spans="2:3" x14ac:dyDescent="0.25">
      <c r="B6063" s="12" t="s">
        <v>11480</v>
      </c>
      <c r="C6063" s="12" t="s">
        <v>11481</v>
      </c>
    </row>
    <row r="6064" spans="2:3" ht="30" x14ac:dyDescent="0.25">
      <c r="B6064" s="12" t="s">
        <v>11482</v>
      </c>
      <c r="C6064" s="12" t="s">
        <v>11483</v>
      </c>
    </row>
    <row r="6065" spans="2:3" ht="30" x14ac:dyDescent="0.25">
      <c r="B6065" s="12" t="s">
        <v>11484</v>
      </c>
      <c r="C6065" s="12" t="s">
        <v>11485</v>
      </c>
    </row>
    <row r="6066" spans="2:3" ht="30" x14ac:dyDescent="0.25">
      <c r="B6066" s="12" t="s">
        <v>11486</v>
      </c>
      <c r="C6066" s="12" t="s">
        <v>11487</v>
      </c>
    </row>
    <row r="6067" spans="2:3" x14ac:dyDescent="0.25">
      <c r="B6067" s="12" t="s">
        <v>11488</v>
      </c>
      <c r="C6067" s="12" t="s">
        <v>11489</v>
      </c>
    </row>
    <row r="6068" spans="2:3" ht="30" x14ac:dyDescent="0.25">
      <c r="B6068" s="12" t="s">
        <v>11490</v>
      </c>
      <c r="C6068" s="12" t="s">
        <v>11491</v>
      </c>
    </row>
    <row r="6069" spans="2:3" ht="30" x14ac:dyDescent="0.25">
      <c r="B6069" s="12" t="s">
        <v>11492</v>
      </c>
      <c r="C6069" s="12" t="s">
        <v>11493</v>
      </c>
    </row>
    <row r="6070" spans="2:3" x14ac:dyDescent="0.25">
      <c r="B6070" s="12" t="s">
        <v>11494</v>
      </c>
      <c r="C6070" s="12" t="s">
        <v>11495</v>
      </c>
    </row>
    <row r="6071" spans="2:3" x14ac:dyDescent="0.25">
      <c r="B6071" s="12" t="s">
        <v>11496</v>
      </c>
      <c r="C6071" s="12" t="s">
        <v>11497</v>
      </c>
    </row>
    <row r="6072" spans="2:3" x14ac:dyDescent="0.25">
      <c r="B6072" s="12" t="s">
        <v>11498</v>
      </c>
      <c r="C6072" s="12" t="s">
        <v>11499</v>
      </c>
    </row>
    <row r="6073" spans="2:3" x14ac:dyDescent="0.25">
      <c r="B6073" s="12" t="s">
        <v>11500</v>
      </c>
      <c r="C6073" s="12" t="s">
        <v>11501</v>
      </c>
    </row>
    <row r="6074" spans="2:3" x14ac:dyDescent="0.25">
      <c r="B6074" s="12" t="s">
        <v>11502</v>
      </c>
      <c r="C6074" s="12" t="s">
        <v>11503</v>
      </c>
    </row>
    <row r="6075" spans="2:3" ht="30" x14ac:dyDescent="0.25">
      <c r="B6075" s="12" t="s">
        <v>11504</v>
      </c>
      <c r="C6075" s="12" t="s">
        <v>11505</v>
      </c>
    </row>
    <row r="6076" spans="2:3" x14ac:dyDescent="0.25">
      <c r="B6076" s="12" t="s">
        <v>11506</v>
      </c>
      <c r="C6076" s="12" t="s">
        <v>11507</v>
      </c>
    </row>
    <row r="6077" spans="2:3" ht="30" x14ac:dyDescent="0.25">
      <c r="B6077" s="12" t="s">
        <v>11508</v>
      </c>
      <c r="C6077" s="12" t="s">
        <v>11509</v>
      </c>
    </row>
    <row r="6078" spans="2:3" x14ac:dyDescent="0.25">
      <c r="B6078" s="12" t="s">
        <v>11510</v>
      </c>
      <c r="C6078" s="12" t="s">
        <v>11511</v>
      </c>
    </row>
    <row r="6079" spans="2:3" ht="30" x14ac:dyDescent="0.25">
      <c r="B6079" s="12" t="s">
        <v>11512</v>
      </c>
      <c r="C6079" s="12" t="s">
        <v>11513</v>
      </c>
    </row>
    <row r="6080" spans="2:3" ht="30" x14ac:dyDescent="0.25">
      <c r="B6080" s="12" t="s">
        <v>11514</v>
      </c>
      <c r="C6080" s="12" t="s">
        <v>11515</v>
      </c>
    </row>
    <row r="6081" spans="2:3" x14ac:dyDescent="0.25">
      <c r="B6081" s="12" t="s">
        <v>11516</v>
      </c>
      <c r="C6081" s="12" t="s">
        <v>11517</v>
      </c>
    </row>
    <row r="6082" spans="2:3" ht="30" x14ac:dyDescent="0.25">
      <c r="B6082" s="12" t="s">
        <v>11518</v>
      </c>
      <c r="C6082" s="12" t="s">
        <v>11519</v>
      </c>
    </row>
    <row r="6083" spans="2:3" ht="30" x14ac:dyDescent="0.25">
      <c r="B6083" s="12" t="s">
        <v>11520</v>
      </c>
      <c r="C6083" s="12" t="s">
        <v>11521</v>
      </c>
    </row>
    <row r="6084" spans="2:3" x14ac:dyDescent="0.25">
      <c r="B6084" s="12" t="s">
        <v>11522</v>
      </c>
      <c r="C6084" s="12" t="s">
        <v>11523</v>
      </c>
    </row>
    <row r="6085" spans="2:3" ht="30" x14ac:dyDescent="0.25">
      <c r="B6085" s="12" t="s">
        <v>11524</v>
      </c>
      <c r="C6085" s="12" t="s">
        <v>11525</v>
      </c>
    </row>
    <row r="6086" spans="2:3" ht="30" x14ac:dyDescent="0.25">
      <c r="B6086" s="12" t="s">
        <v>11526</v>
      </c>
      <c r="C6086" s="12" t="s">
        <v>11527</v>
      </c>
    </row>
    <row r="6087" spans="2:3" x14ac:dyDescent="0.25">
      <c r="B6087" s="12" t="s">
        <v>11528</v>
      </c>
      <c r="C6087" s="12" t="s">
        <v>11529</v>
      </c>
    </row>
    <row r="6088" spans="2:3" x14ac:dyDescent="0.25">
      <c r="B6088" s="12" t="s">
        <v>11530</v>
      </c>
      <c r="C6088" s="12" t="s">
        <v>11531</v>
      </c>
    </row>
    <row r="6089" spans="2:3" ht="30" x14ac:dyDescent="0.25">
      <c r="B6089" s="12" t="s">
        <v>11532</v>
      </c>
      <c r="C6089" s="12" t="s">
        <v>11533</v>
      </c>
    </row>
    <row r="6090" spans="2:3" x14ac:dyDescent="0.25">
      <c r="B6090" s="12" t="s">
        <v>11534</v>
      </c>
      <c r="C6090" s="12" t="s">
        <v>11535</v>
      </c>
    </row>
    <row r="6091" spans="2:3" ht="30" x14ac:dyDescent="0.25">
      <c r="B6091" s="12" t="s">
        <v>11536</v>
      </c>
      <c r="C6091" s="12" t="s">
        <v>11537</v>
      </c>
    </row>
    <row r="6092" spans="2:3" x14ac:dyDescent="0.25">
      <c r="B6092" s="12" t="s">
        <v>11538</v>
      </c>
      <c r="C6092" s="12" t="s">
        <v>11539</v>
      </c>
    </row>
    <row r="6093" spans="2:3" x14ac:dyDescent="0.25">
      <c r="B6093" s="12" t="s">
        <v>11540</v>
      </c>
      <c r="C6093" s="12" t="s">
        <v>11541</v>
      </c>
    </row>
    <row r="6094" spans="2:3" ht="30" x14ac:dyDescent="0.25">
      <c r="B6094" s="12" t="s">
        <v>11542</v>
      </c>
      <c r="C6094" s="12" t="s">
        <v>11543</v>
      </c>
    </row>
    <row r="6095" spans="2:3" x14ac:dyDescent="0.25">
      <c r="B6095" s="12" t="s">
        <v>11544</v>
      </c>
      <c r="C6095" s="12" t="s">
        <v>11545</v>
      </c>
    </row>
    <row r="6096" spans="2:3" x14ac:dyDescent="0.25">
      <c r="B6096" s="12" t="s">
        <v>11546</v>
      </c>
      <c r="C6096" s="12" t="s">
        <v>11547</v>
      </c>
    </row>
    <row r="6097" spans="2:3" x14ac:dyDescent="0.25">
      <c r="B6097" s="12" t="s">
        <v>11548</v>
      </c>
      <c r="C6097" s="12" t="s">
        <v>11549</v>
      </c>
    </row>
    <row r="6098" spans="2:3" x14ac:dyDescent="0.25">
      <c r="B6098" s="12" t="s">
        <v>11550</v>
      </c>
      <c r="C6098" s="12" t="s">
        <v>11551</v>
      </c>
    </row>
    <row r="6099" spans="2:3" x14ac:dyDescent="0.25">
      <c r="B6099" s="12" t="s">
        <v>11552</v>
      </c>
      <c r="C6099" s="12" t="s">
        <v>11553</v>
      </c>
    </row>
    <row r="6100" spans="2:3" x14ac:dyDescent="0.25">
      <c r="B6100" s="12" t="s">
        <v>11554</v>
      </c>
      <c r="C6100" s="12" t="s">
        <v>11555</v>
      </c>
    </row>
    <row r="6101" spans="2:3" x14ac:dyDescent="0.25">
      <c r="B6101" s="12" t="s">
        <v>11556</v>
      </c>
      <c r="C6101" s="12" t="s">
        <v>11557</v>
      </c>
    </row>
    <row r="6102" spans="2:3" x14ac:dyDescent="0.25">
      <c r="B6102" s="12" t="s">
        <v>11558</v>
      </c>
      <c r="C6102" s="12" t="s">
        <v>11559</v>
      </c>
    </row>
    <row r="6103" spans="2:3" x14ac:dyDescent="0.25">
      <c r="B6103" s="12" t="s">
        <v>11560</v>
      </c>
      <c r="C6103" s="12" t="s">
        <v>11561</v>
      </c>
    </row>
    <row r="6104" spans="2:3" x14ac:dyDescent="0.25">
      <c r="B6104" s="12" t="s">
        <v>11562</v>
      </c>
      <c r="C6104" s="12" t="s">
        <v>11563</v>
      </c>
    </row>
    <row r="6105" spans="2:3" x14ac:dyDescent="0.25">
      <c r="B6105" s="12" t="s">
        <v>11564</v>
      </c>
      <c r="C6105" s="12" t="s">
        <v>11565</v>
      </c>
    </row>
    <row r="6106" spans="2:3" x14ac:dyDescent="0.25">
      <c r="B6106" s="12" t="s">
        <v>11566</v>
      </c>
      <c r="C6106" s="12" t="s">
        <v>11567</v>
      </c>
    </row>
    <row r="6107" spans="2:3" x14ac:dyDescent="0.25">
      <c r="B6107" s="12" t="s">
        <v>11568</v>
      </c>
      <c r="C6107" s="12" t="s">
        <v>11569</v>
      </c>
    </row>
    <row r="6108" spans="2:3" x14ac:dyDescent="0.25">
      <c r="B6108" s="12" t="s">
        <v>11570</v>
      </c>
      <c r="C6108" s="12" t="s">
        <v>11571</v>
      </c>
    </row>
    <row r="6109" spans="2:3" x14ac:dyDescent="0.25">
      <c r="B6109" s="12" t="s">
        <v>11572</v>
      </c>
      <c r="C6109" s="12" t="s">
        <v>11573</v>
      </c>
    </row>
    <row r="6110" spans="2:3" x14ac:dyDescent="0.25">
      <c r="B6110" s="12" t="s">
        <v>11574</v>
      </c>
      <c r="C6110" s="12" t="s">
        <v>11575</v>
      </c>
    </row>
    <row r="6111" spans="2:3" x14ac:dyDescent="0.25">
      <c r="B6111" s="12" t="s">
        <v>11576</v>
      </c>
      <c r="C6111" s="12" t="s">
        <v>11577</v>
      </c>
    </row>
    <row r="6112" spans="2:3" x14ac:dyDescent="0.25">
      <c r="B6112" s="12" t="s">
        <v>11578</v>
      </c>
      <c r="C6112" s="12" t="s">
        <v>11579</v>
      </c>
    </row>
    <row r="6113" spans="2:3" x14ac:dyDescent="0.25">
      <c r="B6113" s="12" t="s">
        <v>11580</v>
      </c>
      <c r="C6113" s="12" t="s">
        <v>11581</v>
      </c>
    </row>
    <row r="6114" spans="2:3" x14ac:dyDescent="0.25">
      <c r="B6114" s="12" t="s">
        <v>11582</v>
      </c>
      <c r="C6114" s="12" t="s">
        <v>11583</v>
      </c>
    </row>
    <row r="6115" spans="2:3" ht="30" x14ac:dyDescent="0.25">
      <c r="B6115" s="12" t="s">
        <v>11584</v>
      </c>
      <c r="C6115" s="12" t="s">
        <v>11585</v>
      </c>
    </row>
    <row r="6116" spans="2:3" x14ac:dyDescent="0.25">
      <c r="B6116" s="12" t="s">
        <v>11586</v>
      </c>
      <c r="C6116" s="12" t="s">
        <v>11587</v>
      </c>
    </row>
    <row r="6117" spans="2:3" x14ac:dyDescent="0.25">
      <c r="B6117" s="12" t="s">
        <v>11588</v>
      </c>
      <c r="C6117" s="12" t="s">
        <v>11589</v>
      </c>
    </row>
    <row r="6118" spans="2:3" x14ac:dyDescent="0.25">
      <c r="B6118" s="12" t="s">
        <v>11590</v>
      </c>
      <c r="C6118" s="12" t="s">
        <v>11591</v>
      </c>
    </row>
    <row r="6119" spans="2:3" x14ac:dyDescent="0.25">
      <c r="B6119" s="12" t="s">
        <v>11592</v>
      </c>
      <c r="C6119" s="12" t="s">
        <v>11593</v>
      </c>
    </row>
    <row r="6120" spans="2:3" x14ac:dyDescent="0.25">
      <c r="B6120" s="12" t="s">
        <v>11594</v>
      </c>
      <c r="C6120" s="12" t="s">
        <v>11595</v>
      </c>
    </row>
    <row r="6121" spans="2:3" x14ac:dyDescent="0.25">
      <c r="B6121" s="12" t="s">
        <v>11596</v>
      </c>
      <c r="C6121" s="12" t="s">
        <v>11597</v>
      </c>
    </row>
    <row r="6122" spans="2:3" ht="30" x14ac:dyDescent="0.25">
      <c r="B6122" s="12" t="s">
        <v>11598</v>
      </c>
      <c r="C6122" s="12" t="s">
        <v>11599</v>
      </c>
    </row>
    <row r="6123" spans="2:3" x14ac:dyDescent="0.25">
      <c r="B6123" s="12" t="s">
        <v>11600</v>
      </c>
      <c r="C6123" s="12" t="s">
        <v>11601</v>
      </c>
    </row>
    <row r="6124" spans="2:3" x14ac:dyDescent="0.25">
      <c r="B6124" s="12" t="s">
        <v>11602</v>
      </c>
      <c r="C6124" s="12" t="s">
        <v>11603</v>
      </c>
    </row>
    <row r="6125" spans="2:3" ht="30" x14ac:dyDescent="0.25">
      <c r="B6125" s="12" t="s">
        <v>11604</v>
      </c>
      <c r="C6125" s="12" t="s">
        <v>11605</v>
      </c>
    </row>
    <row r="6126" spans="2:3" ht="30" x14ac:dyDescent="0.25">
      <c r="B6126" s="12" t="s">
        <v>11606</v>
      </c>
      <c r="C6126" s="12" t="s">
        <v>11607</v>
      </c>
    </row>
    <row r="6127" spans="2:3" ht="30" x14ac:dyDescent="0.25">
      <c r="B6127" s="12" t="s">
        <v>11608</v>
      </c>
      <c r="C6127" s="12" t="s">
        <v>11609</v>
      </c>
    </row>
    <row r="6128" spans="2:3" x14ac:dyDescent="0.25">
      <c r="B6128" s="12" t="s">
        <v>11610</v>
      </c>
      <c r="C6128" s="12" t="s">
        <v>11611</v>
      </c>
    </row>
    <row r="6129" spans="2:3" x14ac:dyDescent="0.25">
      <c r="B6129" s="12" t="s">
        <v>11612</v>
      </c>
      <c r="C6129" s="12" t="s">
        <v>11613</v>
      </c>
    </row>
    <row r="6130" spans="2:3" x14ac:dyDescent="0.25">
      <c r="B6130" s="12" t="s">
        <v>11614</v>
      </c>
      <c r="C6130" s="12" t="s">
        <v>11615</v>
      </c>
    </row>
    <row r="6131" spans="2:3" x14ac:dyDescent="0.25">
      <c r="B6131" s="12" t="s">
        <v>11616</v>
      </c>
      <c r="C6131" s="12" t="s">
        <v>11617</v>
      </c>
    </row>
    <row r="6132" spans="2:3" x14ac:dyDescent="0.25">
      <c r="B6132" s="12" t="s">
        <v>11618</v>
      </c>
      <c r="C6132" s="12" t="s">
        <v>11619</v>
      </c>
    </row>
    <row r="6133" spans="2:3" x14ac:dyDescent="0.25">
      <c r="B6133" s="12" t="s">
        <v>11620</v>
      </c>
      <c r="C6133" s="12" t="s">
        <v>11621</v>
      </c>
    </row>
    <row r="6134" spans="2:3" x14ac:dyDescent="0.25">
      <c r="B6134" s="12" t="s">
        <v>11622</v>
      </c>
      <c r="C6134" s="12" t="s">
        <v>11623</v>
      </c>
    </row>
    <row r="6135" spans="2:3" x14ac:dyDescent="0.25">
      <c r="B6135" s="12" t="s">
        <v>11624</v>
      </c>
      <c r="C6135" s="12" t="s">
        <v>11625</v>
      </c>
    </row>
    <row r="6136" spans="2:3" x14ac:dyDescent="0.25">
      <c r="B6136" s="12" t="s">
        <v>11626</v>
      </c>
      <c r="C6136" s="12" t="s">
        <v>11627</v>
      </c>
    </row>
    <row r="6137" spans="2:3" x14ac:dyDescent="0.25">
      <c r="B6137" s="12" t="s">
        <v>11628</v>
      </c>
      <c r="C6137" s="12" t="s">
        <v>11629</v>
      </c>
    </row>
    <row r="6138" spans="2:3" x14ac:dyDescent="0.25">
      <c r="B6138" s="12" t="s">
        <v>11630</v>
      </c>
      <c r="C6138" s="12" t="s">
        <v>11631</v>
      </c>
    </row>
    <row r="6139" spans="2:3" ht="30" x14ac:dyDescent="0.25">
      <c r="B6139" s="12" t="s">
        <v>11632</v>
      </c>
      <c r="C6139" s="12" t="s">
        <v>11633</v>
      </c>
    </row>
    <row r="6140" spans="2:3" x14ac:dyDescent="0.25">
      <c r="B6140" s="12" t="s">
        <v>11634</v>
      </c>
      <c r="C6140" s="12" t="s">
        <v>11635</v>
      </c>
    </row>
    <row r="6141" spans="2:3" x14ac:dyDescent="0.25">
      <c r="B6141" s="12" t="s">
        <v>11636</v>
      </c>
      <c r="C6141" s="12" t="s">
        <v>11637</v>
      </c>
    </row>
    <row r="6142" spans="2:3" x14ac:dyDescent="0.25">
      <c r="B6142" s="12" t="s">
        <v>11638</v>
      </c>
      <c r="C6142" s="12" t="s">
        <v>11639</v>
      </c>
    </row>
    <row r="6143" spans="2:3" x14ac:dyDescent="0.25">
      <c r="B6143" s="12" t="s">
        <v>11640</v>
      </c>
      <c r="C6143" s="12" t="s">
        <v>11641</v>
      </c>
    </row>
    <row r="6144" spans="2:3" x14ac:dyDescent="0.25">
      <c r="B6144" s="12" t="s">
        <v>11642</v>
      </c>
      <c r="C6144" s="12" t="s">
        <v>11643</v>
      </c>
    </row>
    <row r="6145" spans="2:3" x14ac:dyDescent="0.25">
      <c r="B6145" s="12" t="s">
        <v>11644</v>
      </c>
      <c r="C6145" s="12" t="s">
        <v>11645</v>
      </c>
    </row>
    <row r="6146" spans="2:3" x14ac:dyDescent="0.25">
      <c r="B6146" s="12" t="s">
        <v>11646</v>
      </c>
      <c r="C6146" s="12" t="s">
        <v>11647</v>
      </c>
    </row>
    <row r="6147" spans="2:3" x14ac:dyDescent="0.25">
      <c r="B6147" s="12" t="s">
        <v>11648</v>
      </c>
      <c r="C6147" s="12" t="s">
        <v>11649</v>
      </c>
    </row>
    <row r="6148" spans="2:3" ht="60" x14ac:dyDescent="0.25">
      <c r="B6148" s="12" t="s">
        <v>11650</v>
      </c>
      <c r="C6148" s="12" t="s">
        <v>11651</v>
      </c>
    </row>
    <row r="6149" spans="2:3" ht="45" x14ac:dyDescent="0.25">
      <c r="B6149" s="12" t="s">
        <v>11652</v>
      </c>
      <c r="C6149" s="12" t="s">
        <v>11653</v>
      </c>
    </row>
    <row r="6150" spans="2:3" ht="30" x14ac:dyDescent="0.25">
      <c r="B6150" s="12" t="s">
        <v>11654</v>
      </c>
      <c r="C6150" s="12" t="s">
        <v>11655</v>
      </c>
    </row>
    <row r="6151" spans="2:3" x14ac:dyDescent="0.25">
      <c r="B6151" s="12" t="s">
        <v>11656</v>
      </c>
      <c r="C6151" s="12" t="s">
        <v>11657</v>
      </c>
    </row>
    <row r="6152" spans="2:3" x14ac:dyDescent="0.25">
      <c r="B6152" s="12" t="s">
        <v>11658</v>
      </c>
      <c r="C6152" s="12" t="s">
        <v>11659</v>
      </c>
    </row>
    <row r="6153" spans="2:3" x14ac:dyDescent="0.25">
      <c r="B6153" s="12" t="s">
        <v>11660</v>
      </c>
      <c r="C6153" s="12" t="s">
        <v>11661</v>
      </c>
    </row>
    <row r="6154" spans="2:3" x14ac:dyDescent="0.25">
      <c r="B6154" s="12" t="s">
        <v>11662</v>
      </c>
      <c r="C6154" s="12" t="s">
        <v>11663</v>
      </c>
    </row>
    <row r="6155" spans="2:3" x14ac:dyDescent="0.25">
      <c r="B6155" s="12" t="s">
        <v>11664</v>
      </c>
      <c r="C6155" s="12" t="s">
        <v>11665</v>
      </c>
    </row>
    <row r="6156" spans="2:3" x14ac:dyDescent="0.25">
      <c r="B6156" s="12" t="s">
        <v>11666</v>
      </c>
      <c r="C6156" s="12" t="s">
        <v>11667</v>
      </c>
    </row>
    <row r="6157" spans="2:3" x14ac:dyDescent="0.25">
      <c r="B6157" s="12" t="s">
        <v>11668</v>
      </c>
      <c r="C6157" s="12" t="s">
        <v>11669</v>
      </c>
    </row>
    <row r="6158" spans="2:3" x14ac:dyDescent="0.25">
      <c r="B6158" s="12" t="s">
        <v>11670</v>
      </c>
      <c r="C6158" s="12" t="s">
        <v>11671</v>
      </c>
    </row>
    <row r="6159" spans="2:3" x14ac:dyDescent="0.25">
      <c r="B6159" s="12" t="s">
        <v>11672</v>
      </c>
      <c r="C6159" s="12" t="s">
        <v>11673</v>
      </c>
    </row>
    <row r="6160" spans="2:3" x14ac:dyDescent="0.25">
      <c r="B6160" s="12" t="s">
        <v>11674</v>
      </c>
      <c r="C6160" s="12" t="s">
        <v>11675</v>
      </c>
    </row>
    <row r="6161" spans="2:3" x14ac:dyDescent="0.25">
      <c r="B6161" s="12" t="s">
        <v>11676</v>
      </c>
      <c r="C6161" s="12" t="s">
        <v>11677</v>
      </c>
    </row>
    <row r="6162" spans="2:3" x14ac:dyDescent="0.25">
      <c r="B6162" s="12" t="s">
        <v>11678</v>
      </c>
      <c r="C6162" s="12" t="s">
        <v>11679</v>
      </c>
    </row>
    <row r="6163" spans="2:3" ht="30" x14ac:dyDescent="0.25">
      <c r="B6163" s="12" t="s">
        <v>11680</v>
      </c>
      <c r="C6163" s="12" t="s">
        <v>11681</v>
      </c>
    </row>
    <row r="6164" spans="2:3" x14ac:dyDescent="0.25">
      <c r="B6164" s="12" t="s">
        <v>11682</v>
      </c>
      <c r="C6164" s="12" t="s">
        <v>11683</v>
      </c>
    </row>
    <row r="6165" spans="2:3" x14ac:dyDescent="0.25">
      <c r="B6165" s="12" t="s">
        <v>11684</v>
      </c>
      <c r="C6165" s="12" t="s">
        <v>11685</v>
      </c>
    </row>
    <row r="6166" spans="2:3" x14ac:dyDescent="0.25">
      <c r="B6166" s="12" t="s">
        <v>11686</v>
      </c>
      <c r="C6166" s="12" t="s">
        <v>11687</v>
      </c>
    </row>
    <row r="6167" spans="2:3" x14ac:dyDescent="0.25">
      <c r="B6167" s="12" t="s">
        <v>11688</v>
      </c>
      <c r="C6167" s="12" t="s">
        <v>11689</v>
      </c>
    </row>
    <row r="6168" spans="2:3" x14ac:dyDescent="0.25">
      <c r="B6168" s="12" t="s">
        <v>11690</v>
      </c>
      <c r="C6168" s="12" t="s">
        <v>11691</v>
      </c>
    </row>
    <row r="6169" spans="2:3" x14ac:dyDescent="0.25">
      <c r="B6169" s="12" t="s">
        <v>11692</v>
      </c>
      <c r="C6169" s="12" t="s">
        <v>11693</v>
      </c>
    </row>
    <row r="6170" spans="2:3" x14ac:dyDescent="0.25">
      <c r="B6170" s="12" t="s">
        <v>11694</v>
      </c>
      <c r="C6170" s="12" t="s">
        <v>11695</v>
      </c>
    </row>
    <row r="6171" spans="2:3" ht="60" x14ac:dyDescent="0.25">
      <c r="B6171" s="12" t="s">
        <v>11696</v>
      </c>
      <c r="C6171" s="12" t="s">
        <v>11697</v>
      </c>
    </row>
    <row r="6172" spans="2:3" x14ac:dyDescent="0.25">
      <c r="B6172" s="12" t="s">
        <v>11698</v>
      </c>
      <c r="C6172" s="12" t="s">
        <v>11699</v>
      </c>
    </row>
    <row r="6173" spans="2:3" x14ac:dyDescent="0.25">
      <c r="B6173" s="12" t="s">
        <v>11700</v>
      </c>
      <c r="C6173" s="12" t="s">
        <v>11701</v>
      </c>
    </row>
    <row r="6174" spans="2:3" x14ac:dyDescent="0.25">
      <c r="B6174" s="12" t="s">
        <v>11702</v>
      </c>
      <c r="C6174" s="12" t="s">
        <v>11703</v>
      </c>
    </row>
    <row r="6175" spans="2:3" ht="30" x14ac:dyDescent="0.25">
      <c r="B6175" s="12" t="s">
        <v>11704</v>
      </c>
      <c r="C6175" s="12" t="s">
        <v>11705</v>
      </c>
    </row>
    <row r="6176" spans="2:3" ht="30" x14ac:dyDescent="0.25">
      <c r="B6176" s="12" t="s">
        <v>11706</v>
      </c>
      <c r="C6176" s="12" t="s">
        <v>11707</v>
      </c>
    </row>
    <row r="6177" spans="2:3" ht="45" x14ac:dyDescent="0.25">
      <c r="B6177" s="12" t="s">
        <v>11708</v>
      </c>
      <c r="C6177" s="12" t="s">
        <v>11709</v>
      </c>
    </row>
    <row r="6178" spans="2:3" x14ac:dyDescent="0.25">
      <c r="B6178" s="12" t="s">
        <v>11710</v>
      </c>
      <c r="C6178" s="12" t="s">
        <v>11711</v>
      </c>
    </row>
    <row r="6179" spans="2:3" x14ac:dyDescent="0.25">
      <c r="B6179" s="12" t="s">
        <v>11712</v>
      </c>
      <c r="C6179" s="12" t="s">
        <v>11713</v>
      </c>
    </row>
    <row r="6180" spans="2:3" ht="30" x14ac:dyDescent="0.25">
      <c r="B6180" s="12" t="s">
        <v>11714</v>
      </c>
      <c r="C6180" s="12" t="s">
        <v>11715</v>
      </c>
    </row>
    <row r="6181" spans="2:3" ht="30" x14ac:dyDescent="0.25">
      <c r="B6181" s="12" t="s">
        <v>11716</v>
      </c>
      <c r="C6181" s="12" t="s">
        <v>11717</v>
      </c>
    </row>
    <row r="6182" spans="2:3" x14ac:dyDescent="0.25">
      <c r="B6182" s="12" t="s">
        <v>11718</v>
      </c>
      <c r="C6182" s="12" t="s">
        <v>11719</v>
      </c>
    </row>
    <row r="6183" spans="2:3" x14ac:dyDescent="0.25">
      <c r="B6183" s="12" t="s">
        <v>11720</v>
      </c>
      <c r="C6183" s="12" t="s">
        <v>11721</v>
      </c>
    </row>
    <row r="6184" spans="2:3" ht="30" x14ac:dyDescent="0.25">
      <c r="B6184" s="12" t="s">
        <v>11722</v>
      </c>
      <c r="C6184" s="12" t="s">
        <v>11723</v>
      </c>
    </row>
    <row r="6185" spans="2:3" x14ac:dyDescent="0.25">
      <c r="B6185" s="12" t="s">
        <v>11724</v>
      </c>
      <c r="C6185" s="12" t="s">
        <v>11725</v>
      </c>
    </row>
    <row r="6186" spans="2:3" x14ac:dyDescent="0.25">
      <c r="B6186" s="12" t="s">
        <v>11726</v>
      </c>
      <c r="C6186" s="12" t="s">
        <v>11727</v>
      </c>
    </row>
    <row r="6187" spans="2:3" x14ac:dyDescent="0.25">
      <c r="B6187" s="12" t="s">
        <v>11728</v>
      </c>
      <c r="C6187" s="12" t="s">
        <v>11729</v>
      </c>
    </row>
    <row r="6188" spans="2:3" x14ac:dyDescent="0.25">
      <c r="B6188" s="12" t="s">
        <v>11730</v>
      </c>
      <c r="C6188" s="12" t="s">
        <v>11731</v>
      </c>
    </row>
    <row r="6189" spans="2:3" x14ac:dyDescent="0.25">
      <c r="B6189" s="12" t="s">
        <v>11732</v>
      </c>
      <c r="C6189" s="12" t="s">
        <v>11733</v>
      </c>
    </row>
    <row r="6190" spans="2:3" x14ac:dyDescent="0.25">
      <c r="B6190" s="12" t="s">
        <v>11734</v>
      </c>
      <c r="C6190" s="12" t="s">
        <v>11735</v>
      </c>
    </row>
    <row r="6191" spans="2:3" ht="30" x14ac:dyDescent="0.25">
      <c r="B6191" s="12" t="s">
        <v>11736</v>
      </c>
      <c r="C6191" s="12" t="s">
        <v>11737</v>
      </c>
    </row>
    <row r="6192" spans="2:3" x14ac:dyDescent="0.25">
      <c r="B6192" s="12" t="s">
        <v>11738</v>
      </c>
      <c r="C6192" s="12" t="s">
        <v>11739</v>
      </c>
    </row>
    <row r="6193" spans="2:3" x14ac:dyDescent="0.25">
      <c r="B6193" s="12" t="s">
        <v>11740</v>
      </c>
      <c r="C6193" s="12" t="s">
        <v>11741</v>
      </c>
    </row>
    <row r="6194" spans="2:3" x14ac:dyDescent="0.25">
      <c r="B6194" s="12" t="s">
        <v>11742</v>
      </c>
      <c r="C6194" s="12" t="s">
        <v>11743</v>
      </c>
    </row>
    <row r="6195" spans="2:3" x14ac:dyDescent="0.25">
      <c r="B6195" s="12" t="s">
        <v>11744</v>
      </c>
      <c r="C6195" s="12" t="s">
        <v>11745</v>
      </c>
    </row>
    <row r="6196" spans="2:3" x14ac:dyDescent="0.25">
      <c r="B6196" s="12" t="s">
        <v>11746</v>
      </c>
      <c r="C6196" s="12" t="s">
        <v>11747</v>
      </c>
    </row>
    <row r="6197" spans="2:3" x14ac:dyDescent="0.25">
      <c r="B6197" s="12" t="s">
        <v>11748</v>
      </c>
      <c r="C6197" s="12" t="s">
        <v>11749</v>
      </c>
    </row>
    <row r="6198" spans="2:3" x14ac:dyDescent="0.25">
      <c r="B6198" s="12" t="s">
        <v>11750</v>
      </c>
      <c r="C6198" s="12" t="s">
        <v>11751</v>
      </c>
    </row>
    <row r="6199" spans="2:3" x14ac:dyDescent="0.25">
      <c r="B6199" s="12" t="s">
        <v>11752</v>
      </c>
      <c r="C6199" s="12" t="s">
        <v>11753</v>
      </c>
    </row>
    <row r="6200" spans="2:3" ht="30" x14ac:dyDescent="0.25">
      <c r="B6200" s="12" t="s">
        <v>11754</v>
      </c>
      <c r="C6200" s="12" t="s">
        <v>11755</v>
      </c>
    </row>
    <row r="6201" spans="2:3" x14ac:dyDescent="0.25">
      <c r="B6201" s="12" t="s">
        <v>11756</v>
      </c>
      <c r="C6201" s="12" t="s">
        <v>11757</v>
      </c>
    </row>
    <row r="6202" spans="2:3" x14ac:dyDescent="0.25">
      <c r="B6202" s="12" t="s">
        <v>11758</v>
      </c>
      <c r="C6202" s="12" t="s">
        <v>11759</v>
      </c>
    </row>
    <row r="6203" spans="2:3" x14ac:dyDescent="0.25">
      <c r="B6203" s="12" t="s">
        <v>11760</v>
      </c>
      <c r="C6203" s="12" t="s">
        <v>11761</v>
      </c>
    </row>
    <row r="6204" spans="2:3" x14ac:dyDescent="0.25">
      <c r="B6204" s="12" t="s">
        <v>11762</v>
      </c>
      <c r="C6204" s="12" t="s">
        <v>11763</v>
      </c>
    </row>
    <row r="6205" spans="2:3" x14ac:dyDescent="0.25">
      <c r="B6205" s="12" t="s">
        <v>11764</v>
      </c>
      <c r="C6205" s="12" t="s">
        <v>11765</v>
      </c>
    </row>
    <row r="6206" spans="2:3" x14ac:dyDescent="0.25">
      <c r="B6206" s="12" t="s">
        <v>11766</v>
      </c>
      <c r="C6206" s="12" t="s">
        <v>11767</v>
      </c>
    </row>
    <row r="6207" spans="2:3" ht="30" x14ac:dyDescent="0.25">
      <c r="B6207" s="12" t="s">
        <v>11768</v>
      </c>
      <c r="C6207" s="12" t="s">
        <v>11769</v>
      </c>
    </row>
    <row r="6208" spans="2:3" x14ac:dyDescent="0.25">
      <c r="B6208" s="12" t="s">
        <v>11770</v>
      </c>
      <c r="C6208" s="12" t="s">
        <v>11771</v>
      </c>
    </row>
    <row r="6209" spans="2:3" x14ac:dyDescent="0.25">
      <c r="B6209" s="12" t="s">
        <v>11772</v>
      </c>
      <c r="C6209" s="12" t="s">
        <v>11773</v>
      </c>
    </row>
    <row r="6210" spans="2:3" x14ac:dyDescent="0.25">
      <c r="B6210" s="12" t="s">
        <v>11774</v>
      </c>
      <c r="C6210" s="12" t="s">
        <v>11775</v>
      </c>
    </row>
    <row r="6211" spans="2:3" x14ac:dyDescent="0.25">
      <c r="B6211" s="12" t="s">
        <v>11776</v>
      </c>
      <c r="C6211" s="12" t="s">
        <v>11777</v>
      </c>
    </row>
    <row r="6212" spans="2:3" x14ac:dyDescent="0.25">
      <c r="B6212" s="12" t="s">
        <v>11778</v>
      </c>
      <c r="C6212" s="12" t="s">
        <v>11779</v>
      </c>
    </row>
    <row r="6213" spans="2:3" x14ac:dyDescent="0.25">
      <c r="B6213" s="12" t="s">
        <v>11780</v>
      </c>
      <c r="C6213" s="12" t="s">
        <v>11781</v>
      </c>
    </row>
    <row r="6214" spans="2:3" x14ac:dyDescent="0.25">
      <c r="B6214" s="12" t="s">
        <v>11782</v>
      </c>
      <c r="C6214" s="12" t="s">
        <v>11783</v>
      </c>
    </row>
    <row r="6215" spans="2:3" x14ac:dyDescent="0.25">
      <c r="B6215" s="12" t="s">
        <v>11784</v>
      </c>
      <c r="C6215" s="12" t="s">
        <v>11785</v>
      </c>
    </row>
    <row r="6216" spans="2:3" x14ac:dyDescent="0.25">
      <c r="B6216" s="12" t="s">
        <v>11786</v>
      </c>
      <c r="C6216" s="12" t="s">
        <v>11787</v>
      </c>
    </row>
    <row r="6217" spans="2:3" x14ac:dyDescent="0.25">
      <c r="B6217" s="12" t="s">
        <v>11788</v>
      </c>
      <c r="C6217" s="12" t="s">
        <v>11789</v>
      </c>
    </row>
    <row r="6218" spans="2:3" x14ac:dyDescent="0.25">
      <c r="B6218" s="12" t="s">
        <v>11790</v>
      </c>
      <c r="C6218" s="12" t="s">
        <v>11791</v>
      </c>
    </row>
    <row r="6219" spans="2:3" x14ac:dyDescent="0.25">
      <c r="B6219" s="12" t="s">
        <v>11792</v>
      </c>
      <c r="C6219" s="12" t="s">
        <v>11793</v>
      </c>
    </row>
    <row r="6220" spans="2:3" x14ac:dyDescent="0.25">
      <c r="B6220" s="12" t="s">
        <v>11794</v>
      </c>
      <c r="C6220" s="12" t="s">
        <v>11795</v>
      </c>
    </row>
    <row r="6221" spans="2:3" x14ac:dyDescent="0.25">
      <c r="B6221" s="12" t="s">
        <v>11796</v>
      </c>
      <c r="C6221" s="12" t="s">
        <v>11797</v>
      </c>
    </row>
    <row r="6222" spans="2:3" x14ac:dyDescent="0.25">
      <c r="B6222" s="12" t="s">
        <v>11798</v>
      </c>
      <c r="C6222" s="12" t="s">
        <v>11799</v>
      </c>
    </row>
    <row r="6223" spans="2:3" x14ac:dyDescent="0.25">
      <c r="B6223" s="12" t="s">
        <v>11800</v>
      </c>
      <c r="C6223" s="12" t="s">
        <v>11801</v>
      </c>
    </row>
    <row r="6224" spans="2:3" x14ac:dyDescent="0.25">
      <c r="B6224" s="12" t="s">
        <v>11802</v>
      </c>
      <c r="C6224" s="12" t="s">
        <v>11803</v>
      </c>
    </row>
    <row r="6225" spans="2:3" x14ac:dyDescent="0.25">
      <c r="B6225" s="12" t="s">
        <v>11804</v>
      </c>
      <c r="C6225" s="12" t="s">
        <v>11805</v>
      </c>
    </row>
    <row r="6226" spans="2:3" x14ac:dyDescent="0.25">
      <c r="B6226" s="12" t="s">
        <v>11806</v>
      </c>
      <c r="C6226" s="12" t="s">
        <v>11807</v>
      </c>
    </row>
    <row r="6227" spans="2:3" x14ac:dyDescent="0.25">
      <c r="B6227" s="12" t="s">
        <v>11808</v>
      </c>
      <c r="C6227" s="12" t="s">
        <v>11809</v>
      </c>
    </row>
    <row r="6228" spans="2:3" x14ac:dyDescent="0.25">
      <c r="B6228" s="12" t="s">
        <v>11810</v>
      </c>
      <c r="C6228" s="12" t="s">
        <v>11811</v>
      </c>
    </row>
    <row r="6229" spans="2:3" x14ac:dyDescent="0.25">
      <c r="B6229" s="12" t="s">
        <v>11812</v>
      </c>
      <c r="C6229" s="12" t="s">
        <v>11813</v>
      </c>
    </row>
    <row r="6230" spans="2:3" x14ac:dyDescent="0.25">
      <c r="B6230" s="12" t="s">
        <v>11814</v>
      </c>
      <c r="C6230" s="12" t="s">
        <v>11815</v>
      </c>
    </row>
    <row r="6231" spans="2:3" x14ac:dyDescent="0.25">
      <c r="B6231" s="12" t="s">
        <v>11816</v>
      </c>
      <c r="C6231" s="12" t="s">
        <v>11817</v>
      </c>
    </row>
    <row r="6232" spans="2:3" x14ac:dyDescent="0.25">
      <c r="B6232" s="12" t="s">
        <v>11818</v>
      </c>
      <c r="C6232" s="12" t="s">
        <v>11819</v>
      </c>
    </row>
    <row r="6233" spans="2:3" x14ac:dyDescent="0.25">
      <c r="B6233" s="12" t="s">
        <v>11820</v>
      </c>
      <c r="C6233" s="12" t="s">
        <v>11821</v>
      </c>
    </row>
    <row r="6234" spans="2:3" x14ac:dyDescent="0.25">
      <c r="B6234" s="12" t="s">
        <v>11822</v>
      </c>
      <c r="C6234" s="12" t="s">
        <v>11823</v>
      </c>
    </row>
    <row r="6235" spans="2:3" x14ac:dyDescent="0.25">
      <c r="B6235" s="12" t="s">
        <v>11824</v>
      </c>
      <c r="C6235" s="12" t="s">
        <v>11825</v>
      </c>
    </row>
    <row r="6236" spans="2:3" ht="30" x14ac:dyDescent="0.25">
      <c r="B6236" s="12" t="s">
        <v>11826</v>
      </c>
      <c r="C6236" s="12" t="s">
        <v>11827</v>
      </c>
    </row>
    <row r="6237" spans="2:3" x14ac:dyDescent="0.25">
      <c r="B6237" s="12" t="s">
        <v>11828</v>
      </c>
      <c r="C6237" s="12" t="s">
        <v>11829</v>
      </c>
    </row>
    <row r="6238" spans="2:3" x14ac:dyDescent="0.25">
      <c r="B6238" s="12" t="s">
        <v>11830</v>
      </c>
      <c r="C6238" s="12" t="s">
        <v>11831</v>
      </c>
    </row>
    <row r="6239" spans="2:3" x14ac:dyDescent="0.25">
      <c r="B6239" s="12" t="s">
        <v>11832</v>
      </c>
      <c r="C6239" s="12" t="s">
        <v>11833</v>
      </c>
    </row>
    <row r="6240" spans="2:3" x14ac:dyDescent="0.25">
      <c r="B6240" s="12" t="s">
        <v>11834</v>
      </c>
      <c r="C6240" s="12" t="s">
        <v>11835</v>
      </c>
    </row>
    <row r="6241" spans="2:3" x14ac:dyDescent="0.25">
      <c r="B6241" s="12" t="s">
        <v>11836</v>
      </c>
      <c r="C6241" s="12" t="s">
        <v>11837</v>
      </c>
    </row>
    <row r="6242" spans="2:3" x14ac:dyDescent="0.25">
      <c r="B6242" s="12" t="s">
        <v>11838</v>
      </c>
      <c r="C6242" s="12" t="s">
        <v>11839</v>
      </c>
    </row>
    <row r="6243" spans="2:3" x14ac:dyDescent="0.25">
      <c r="B6243" s="12" t="s">
        <v>11840</v>
      </c>
      <c r="C6243" s="12" t="s">
        <v>11841</v>
      </c>
    </row>
    <row r="6244" spans="2:3" x14ac:dyDescent="0.25">
      <c r="B6244" s="12" t="s">
        <v>11842</v>
      </c>
      <c r="C6244" s="12" t="s">
        <v>11843</v>
      </c>
    </row>
    <row r="6245" spans="2:3" x14ac:dyDescent="0.25">
      <c r="B6245" s="12" t="s">
        <v>11844</v>
      </c>
      <c r="C6245" s="12" t="s">
        <v>11845</v>
      </c>
    </row>
    <row r="6246" spans="2:3" x14ac:dyDescent="0.25">
      <c r="B6246" s="12" t="s">
        <v>11846</v>
      </c>
      <c r="C6246" s="12" t="s">
        <v>11847</v>
      </c>
    </row>
    <row r="6247" spans="2:3" x14ac:dyDescent="0.25">
      <c r="B6247" s="12" t="s">
        <v>11848</v>
      </c>
      <c r="C6247" s="12" t="s">
        <v>11849</v>
      </c>
    </row>
    <row r="6248" spans="2:3" x14ac:dyDescent="0.25">
      <c r="B6248" s="12" t="s">
        <v>11850</v>
      </c>
      <c r="C6248" s="12" t="s">
        <v>11851</v>
      </c>
    </row>
    <row r="6249" spans="2:3" x14ac:dyDescent="0.25">
      <c r="B6249" s="12" t="s">
        <v>11852</v>
      </c>
      <c r="C6249" s="12" t="s">
        <v>11853</v>
      </c>
    </row>
    <row r="6250" spans="2:3" x14ac:dyDescent="0.25">
      <c r="B6250" s="12" t="s">
        <v>11854</v>
      </c>
      <c r="C6250" s="12" t="s">
        <v>11855</v>
      </c>
    </row>
    <row r="6251" spans="2:3" x14ac:dyDescent="0.25">
      <c r="B6251" s="12" t="s">
        <v>11856</v>
      </c>
      <c r="C6251" s="12" t="s">
        <v>11857</v>
      </c>
    </row>
    <row r="6252" spans="2:3" x14ac:dyDescent="0.25">
      <c r="B6252" s="12" t="s">
        <v>11858</v>
      </c>
      <c r="C6252" s="12" t="s">
        <v>11859</v>
      </c>
    </row>
    <row r="6253" spans="2:3" x14ac:dyDescent="0.25">
      <c r="B6253" s="12" t="s">
        <v>11860</v>
      </c>
      <c r="C6253" s="12" t="s">
        <v>11861</v>
      </c>
    </row>
    <row r="6254" spans="2:3" x14ac:dyDescent="0.25">
      <c r="B6254" s="12" t="s">
        <v>11862</v>
      </c>
      <c r="C6254" s="12" t="s">
        <v>11863</v>
      </c>
    </row>
    <row r="6255" spans="2:3" x14ac:dyDescent="0.25">
      <c r="B6255" s="12" t="s">
        <v>11864</v>
      </c>
      <c r="C6255" s="12" t="s">
        <v>11865</v>
      </c>
    </row>
    <row r="6256" spans="2:3" x14ac:dyDescent="0.25">
      <c r="B6256" s="12" t="s">
        <v>11866</v>
      </c>
      <c r="C6256" s="12" t="s">
        <v>11867</v>
      </c>
    </row>
    <row r="6257" spans="2:3" x14ac:dyDescent="0.25">
      <c r="B6257" s="12" t="s">
        <v>11868</v>
      </c>
      <c r="C6257" s="12" t="s">
        <v>11869</v>
      </c>
    </row>
    <row r="6258" spans="2:3" x14ac:dyDescent="0.25">
      <c r="B6258" s="12" t="s">
        <v>11870</v>
      </c>
      <c r="C6258" s="12" t="s">
        <v>11871</v>
      </c>
    </row>
    <row r="6259" spans="2:3" x14ac:dyDescent="0.25">
      <c r="B6259" s="12" t="s">
        <v>11872</v>
      </c>
      <c r="C6259" s="12" t="s">
        <v>11873</v>
      </c>
    </row>
    <row r="6260" spans="2:3" x14ac:dyDescent="0.25">
      <c r="B6260" s="12" t="s">
        <v>11874</v>
      </c>
      <c r="C6260" s="12" t="s">
        <v>11875</v>
      </c>
    </row>
    <row r="6261" spans="2:3" x14ac:dyDescent="0.25">
      <c r="B6261" s="12" t="s">
        <v>11876</v>
      </c>
      <c r="C6261" s="12" t="s">
        <v>11877</v>
      </c>
    </row>
    <row r="6262" spans="2:3" x14ac:dyDescent="0.25">
      <c r="B6262" s="12" t="s">
        <v>11878</v>
      </c>
      <c r="C6262" s="12" t="s">
        <v>11879</v>
      </c>
    </row>
    <row r="6263" spans="2:3" x14ac:dyDescent="0.25">
      <c r="B6263" s="12" t="s">
        <v>11880</v>
      </c>
      <c r="C6263" s="12" t="s">
        <v>11881</v>
      </c>
    </row>
    <row r="6264" spans="2:3" x14ac:dyDescent="0.25">
      <c r="B6264" s="12" t="s">
        <v>11882</v>
      </c>
      <c r="C6264" s="12" t="s">
        <v>11883</v>
      </c>
    </row>
    <row r="6265" spans="2:3" x14ac:dyDescent="0.25">
      <c r="B6265" s="12" t="s">
        <v>11884</v>
      </c>
      <c r="C6265" s="12" t="s">
        <v>11885</v>
      </c>
    </row>
    <row r="6266" spans="2:3" x14ac:dyDescent="0.25">
      <c r="B6266" s="12" t="s">
        <v>11886</v>
      </c>
      <c r="C6266" s="12" t="s">
        <v>11887</v>
      </c>
    </row>
    <row r="6267" spans="2:3" x14ac:dyDescent="0.25">
      <c r="B6267" s="12" t="s">
        <v>11888</v>
      </c>
      <c r="C6267" s="12" t="s">
        <v>11889</v>
      </c>
    </row>
    <row r="6268" spans="2:3" x14ac:dyDescent="0.25">
      <c r="B6268" s="12" t="s">
        <v>11890</v>
      </c>
      <c r="C6268" s="12" t="s">
        <v>11891</v>
      </c>
    </row>
    <row r="6269" spans="2:3" x14ac:dyDescent="0.25">
      <c r="B6269" s="12" t="s">
        <v>11892</v>
      </c>
      <c r="C6269" s="12" t="s">
        <v>11893</v>
      </c>
    </row>
    <row r="6270" spans="2:3" x14ac:dyDescent="0.25">
      <c r="B6270" s="12" t="s">
        <v>11894</v>
      </c>
      <c r="C6270" s="12" t="s">
        <v>11895</v>
      </c>
    </row>
    <row r="6271" spans="2:3" x14ac:dyDescent="0.25">
      <c r="B6271" s="12" t="s">
        <v>11896</v>
      </c>
      <c r="C6271" s="12" t="s">
        <v>11897</v>
      </c>
    </row>
    <row r="6272" spans="2:3" x14ac:dyDescent="0.25">
      <c r="B6272" s="12" t="s">
        <v>11898</v>
      </c>
      <c r="C6272" s="12" t="s">
        <v>11899</v>
      </c>
    </row>
    <row r="6273" spans="2:3" x14ac:dyDescent="0.25">
      <c r="B6273" s="12" t="s">
        <v>11900</v>
      </c>
      <c r="C6273" s="12" t="s">
        <v>11901</v>
      </c>
    </row>
    <row r="6274" spans="2:3" x14ac:dyDescent="0.25">
      <c r="B6274" s="12" t="s">
        <v>11902</v>
      </c>
      <c r="C6274" s="12" t="s">
        <v>11903</v>
      </c>
    </row>
    <row r="6275" spans="2:3" x14ac:dyDescent="0.25">
      <c r="B6275" s="12" t="s">
        <v>11904</v>
      </c>
      <c r="C6275" s="12" t="s">
        <v>11905</v>
      </c>
    </row>
    <row r="6276" spans="2:3" x14ac:dyDescent="0.25">
      <c r="B6276" s="12" t="s">
        <v>11906</v>
      </c>
      <c r="C6276" s="12" t="s">
        <v>11907</v>
      </c>
    </row>
    <row r="6277" spans="2:3" x14ac:dyDescent="0.25">
      <c r="B6277" s="12" t="s">
        <v>11908</v>
      </c>
      <c r="C6277" s="12" t="s">
        <v>11909</v>
      </c>
    </row>
    <row r="6278" spans="2:3" x14ac:dyDescent="0.25">
      <c r="B6278" s="12" t="s">
        <v>11910</v>
      </c>
      <c r="C6278" s="12" t="s">
        <v>11911</v>
      </c>
    </row>
    <row r="6279" spans="2:3" x14ac:dyDescent="0.25">
      <c r="B6279" s="12" t="s">
        <v>11912</v>
      </c>
      <c r="C6279" s="12" t="s">
        <v>11913</v>
      </c>
    </row>
    <row r="6280" spans="2:3" x14ac:dyDescent="0.25">
      <c r="B6280" s="12" t="s">
        <v>11914</v>
      </c>
      <c r="C6280" s="12" t="s">
        <v>11915</v>
      </c>
    </row>
    <row r="6281" spans="2:3" x14ac:dyDescent="0.25">
      <c r="B6281" s="12" t="s">
        <v>11916</v>
      </c>
      <c r="C6281" s="12" t="s">
        <v>11917</v>
      </c>
    </row>
    <row r="6282" spans="2:3" x14ac:dyDescent="0.25">
      <c r="B6282" s="12" t="s">
        <v>11918</v>
      </c>
      <c r="C6282" s="12" t="s">
        <v>11919</v>
      </c>
    </row>
    <row r="6283" spans="2:3" x14ac:dyDescent="0.25">
      <c r="B6283" s="12" t="s">
        <v>11920</v>
      </c>
      <c r="C6283" s="12" t="s">
        <v>11921</v>
      </c>
    </row>
    <row r="6284" spans="2:3" x14ac:dyDescent="0.25">
      <c r="B6284" s="12" t="s">
        <v>11922</v>
      </c>
      <c r="C6284" s="12" t="s">
        <v>11923</v>
      </c>
    </row>
    <row r="6285" spans="2:3" x14ac:dyDescent="0.25">
      <c r="B6285" s="12" t="s">
        <v>11924</v>
      </c>
      <c r="C6285" s="12" t="s">
        <v>11925</v>
      </c>
    </row>
    <row r="6286" spans="2:3" x14ac:dyDescent="0.25">
      <c r="B6286" s="12" t="s">
        <v>11926</v>
      </c>
      <c r="C6286" s="12" t="s">
        <v>11927</v>
      </c>
    </row>
    <row r="6287" spans="2:3" x14ac:dyDescent="0.25">
      <c r="B6287" s="12" t="s">
        <v>11928</v>
      </c>
      <c r="C6287" s="12" t="s">
        <v>11929</v>
      </c>
    </row>
    <row r="6288" spans="2:3" x14ac:dyDescent="0.25">
      <c r="B6288" s="12" t="s">
        <v>11930</v>
      </c>
      <c r="C6288" s="12" t="s">
        <v>11931</v>
      </c>
    </row>
    <row r="6289" spans="2:3" x14ac:dyDescent="0.25">
      <c r="B6289" s="12" t="s">
        <v>11932</v>
      </c>
      <c r="C6289" s="12" t="s">
        <v>11933</v>
      </c>
    </row>
    <row r="6290" spans="2:3" x14ac:dyDescent="0.25">
      <c r="B6290" s="12" t="s">
        <v>11934</v>
      </c>
      <c r="C6290" s="12" t="s">
        <v>11935</v>
      </c>
    </row>
    <row r="6291" spans="2:3" x14ac:dyDescent="0.25">
      <c r="B6291" s="12" t="s">
        <v>11936</v>
      </c>
      <c r="C6291" s="12" t="s">
        <v>11937</v>
      </c>
    </row>
    <row r="6292" spans="2:3" x14ac:dyDescent="0.25">
      <c r="B6292" s="12" t="s">
        <v>11938</v>
      </c>
      <c r="C6292" s="12" t="s">
        <v>11939</v>
      </c>
    </row>
    <row r="6293" spans="2:3" x14ac:dyDescent="0.25">
      <c r="B6293" s="12" t="s">
        <v>11940</v>
      </c>
      <c r="C6293" s="12" t="s">
        <v>11941</v>
      </c>
    </row>
    <row r="6294" spans="2:3" x14ac:dyDescent="0.25">
      <c r="B6294" s="12" t="s">
        <v>11942</v>
      </c>
      <c r="C6294" s="12" t="s">
        <v>11943</v>
      </c>
    </row>
    <row r="6295" spans="2:3" x14ac:dyDescent="0.25">
      <c r="B6295" s="12" t="s">
        <v>11944</v>
      </c>
      <c r="C6295" s="12" t="s">
        <v>11945</v>
      </c>
    </row>
    <row r="6296" spans="2:3" ht="30" x14ac:dyDescent="0.25">
      <c r="B6296" s="12" t="s">
        <v>11946</v>
      </c>
      <c r="C6296" s="12" t="s">
        <v>11947</v>
      </c>
    </row>
    <row r="6297" spans="2:3" x14ac:dyDescent="0.25">
      <c r="B6297" s="12" t="s">
        <v>11948</v>
      </c>
      <c r="C6297" s="12" t="s">
        <v>11949</v>
      </c>
    </row>
    <row r="6298" spans="2:3" x14ac:dyDescent="0.25">
      <c r="B6298" s="12" t="s">
        <v>11950</v>
      </c>
      <c r="C6298" s="12" t="s">
        <v>11951</v>
      </c>
    </row>
    <row r="6299" spans="2:3" x14ac:dyDescent="0.25">
      <c r="B6299" s="12" t="s">
        <v>11952</v>
      </c>
      <c r="C6299" s="12" t="s">
        <v>11953</v>
      </c>
    </row>
    <row r="6300" spans="2:3" x14ac:dyDescent="0.25">
      <c r="B6300" s="12" t="s">
        <v>11954</v>
      </c>
      <c r="C6300" s="12" t="s">
        <v>11955</v>
      </c>
    </row>
    <row r="6301" spans="2:3" x14ac:dyDescent="0.25">
      <c r="B6301" s="12" t="s">
        <v>11956</v>
      </c>
      <c r="C6301" s="12" t="s">
        <v>11957</v>
      </c>
    </row>
    <row r="6302" spans="2:3" x14ac:dyDescent="0.25">
      <c r="B6302" s="12" t="s">
        <v>11958</v>
      </c>
      <c r="C6302" s="12" t="s">
        <v>11959</v>
      </c>
    </row>
    <row r="6303" spans="2:3" x14ac:dyDescent="0.25">
      <c r="B6303" s="12" t="s">
        <v>11960</v>
      </c>
      <c r="C6303" s="12" t="s">
        <v>11961</v>
      </c>
    </row>
    <row r="6304" spans="2:3" x14ac:dyDescent="0.25">
      <c r="B6304" s="12" t="s">
        <v>11962</v>
      </c>
      <c r="C6304" s="12" t="s">
        <v>11963</v>
      </c>
    </row>
    <row r="6305" spans="2:3" x14ac:dyDescent="0.25">
      <c r="B6305" s="12" t="s">
        <v>11964</v>
      </c>
      <c r="C6305" s="12" t="s">
        <v>11965</v>
      </c>
    </row>
    <row r="6306" spans="2:3" x14ac:dyDescent="0.25">
      <c r="B6306" s="12" t="s">
        <v>11966</v>
      </c>
      <c r="C6306" s="12" t="s">
        <v>11967</v>
      </c>
    </row>
    <row r="6307" spans="2:3" x14ac:dyDescent="0.25">
      <c r="B6307" s="12" t="s">
        <v>11968</v>
      </c>
      <c r="C6307" s="12" t="s">
        <v>11969</v>
      </c>
    </row>
    <row r="6308" spans="2:3" x14ac:dyDescent="0.25">
      <c r="B6308" s="12" t="s">
        <v>11970</v>
      </c>
      <c r="C6308" s="12" t="s">
        <v>11971</v>
      </c>
    </row>
    <row r="6309" spans="2:3" x14ac:dyDescent="0.25">
      <c r="B6309" s="12" t="s">
        <v>11972</v>
      </c>
      <c r="C6309" s="12" t="s">
        <v>11973</v>
      </c>
    </row>
    <row r="6310" spans="2:3" x14ac:dyDescent="0.25">
      <c r="B6310" s="12" t="s">
        <v>11974</v>
      </c>
      <c r="C6310" s="12" t="s">
        <v>11975</v>
      </c>
    </row>
    <row r="6311" spans="2:3" x14ac:dyDescent="0.25">
      <c r="B6311" s="12" t="s">
        <v>11976</v>
      </c>
      <c r="C6311" s="12" t="s">
        <v>11977</v>
      </c>
    </row>
    <row r="6312" spans="2:3" x14ac:dyDescent="0.25">
      <c r="B6312" s="12" t="s">
        <v>11978</v>
      </c>
      <c r="C6312" s="12" t="s">
        <v>11979</v>
      </c>
    </row>
    <row r="6313" spans="2:3" ht="30" x14ac:dyDescent="0.25">
      <c r="B6313" s="12" t="s">
        <v>11980</v>
      </c>
      <c r="C6313" s="12" t="s">
        <v>11981</v>
      </c>
    </row>
    <row r="6314" spans="2:3" x14ac:dyDescent="0.25">
      <c r="B6314" s="12" t="s">
        <v>11982</v>
      </c>
      <c r="C6314" s="12" t="s">
        <v>11983</v>
      </c>
    </row>
    <row r="6315" spans="2:3" x14ac:dyDescent="0.25">
      <c r="B6315" s="12" t="s">
        <v>11984</v>
      </c>
      <c r="C6315" s="12" t="s">
        <v>11985</v>
      </c>
    </row>
    <row r="6316" spans="2:3" x14ac:dyDescent="0.25">
      <c r="B6316" s="12" t="s">
        <v>11986</v>
      </c>
      <c r="C6316" s="12" t="s">
        <v>11987</v>
      </c>
    </row>
    <row r="6317" spans="2:3" x14ac:dyDescent="0.25">
      <c r="B6317" s="12" t="s">
        <v>11988</v>
      </c>
      <c r="C6317" s="12" t="s">
        <v>11989</v>
      </c>
    </row>
    <row r="6318" spans="2:3" x14ac:dyDescent="0.25">
      <c r="B6318" s="12" t="s">
        <v>11990</v>
      </c>
      <c r="C6318" s="12" t="s">
        <v>11991</v>
      </c>
    </row>
    <row r="6319" spans="2:3" x14ac:dyDescent="0.25">
      <c r="B6319" s="12" t="s">
        <v>11992</v>
      </c>
      <c r="C6319" s="12" t="s">
        <v>11993</v>
      </c>
    </row>
    <row r="6320" spans="2:3" x14ac:dyDescent="0.25">
      <c r="B6320" s="12" t="s">
        <v>11994</v>
      </c>
      <c r="C6320" s="12" t="s">
        <v>11995</v>
      </c>
    </row>
    <row r="6321" spans="2:3" x14ac:dyDescent="0.25">
      <c r="B6321" s="12" t="s">
        <v>11996</v>
      </c>
      <c r="C6321" s="12" t="s">
        <v>11997</v>
      </c>
    </row>
    <row r="6322" spans="2:3" x14ac:dyDescent="0.25">
      <c r="B6322" s="12" t="s">
        <v>11998</v>
      </c>
      <c r="C6322" s="12" t="s">
        <v>11999</v>
      </c>
    </row>
    <row r="6323" spans="2:3" x14ac:dyDescent="0.25">
      <c r="B6323" s="12" t="s">
        <v>12000</v>
      </c>
      <c r="C6323" s="12" t="s">
        <v>12001</v>
      </c>
    </row>
    <row r="6324" spans="2:3" x14ac:dyDescent="0.25">
      <c r="B6324" s="12" t="s">
        <v>12002</v>
      </c>
      <c r="C6324" s="12" t="s">
        <v>12003</v>
      </c>
    </row>
    <row r="6325" spans="2:3" x14ac:dyDescent="0.25">
      <c r="B6325" s="12" t="s">
        <v>12004</v>
      </c>
      <c r="C6325" s="12" t="s">
        <v>12005</v>
      </c>
    </row>
    <row r="6326" spans="2:3" x14ac:dyDescent="0.25">
      <c r="B6326" s="12" t="s">
        <v>12006</v>
      </c>
      <c r="C6326" s="12" t="s">
        <v>12007</v>
      </c>
    </row>
    <row r="6327" spans="2:3" x14ac:dyDescent="0.25">
      <c r="B6327" s="12" t="s">
        <v>12008</v>
      </c>
      <c r="C6327" s="12" t="s">
        <v>12009</v>
      </c>
    </row>
    <row r="6328" spans="2:3" x14ac:dyDescent="0.25">
      <c r="B6328" s="12" t="s">
        <v>12010</v>
      </c>
      <c r="C6328" s="12" t="s">
        <v>12011</v>
      </c>
    </row>
    <row r="6329" spans="2:3" x14ac:dyDescent="0.25">
      <c r="B6329" s="12" t="s">
        <v>12012</v>
      </c>
      <c r="C6329" s="12" t="s">
        <v>12013</v>
      </c>
    </row>
    <row r="6330" spans="2:3" x14ac:dyDescent="0.25">
      <c r="B6330" s="12" t="s">
        <v>12014</v>
      </c>
      <c r="C6330" s="12" t="s">
        <v>12015</v>
      </c>
    </row>
    <row r="6331" spans="2:3" x14ac:dyDescent="0.25">
      <c r="B6331" s="12" t="s">
        <v>12016</v>
      </c>
      <c r="C6331" s="12" t="s">
        <v>12017</v>
      </c>
    </row>
    <row r="6332" spans="2:3" x14ac:dyDescent="0.25">
      <c r="B6332" s="12" t="s">
        <v>12018</v>
      </c>
      <c r="C6332" s="12" t="s">
        <v>12019</v>
      </c>
    </row>
    <row r="6333" spans="2:3" x14ac:dyDescent="0.25">
      <c r="B6333" s="12" t="s">
        <v>12020</v>
      </c>
      <c r="C6333" s="12" t="s">
        <v>12021</v>
      </c>
    </row>
    <row r="6334" spans="2:3" x14ac:dyDescent="0.25">
      <c r="B6334" s="12" t="s">
        <v>12022</v>
      </c>
      <c r="C6334" s="12" t="s">
        <v>12023</v>
      </c>
    </row>
    <row r="6335" spans="2:3" x14ac:dyDescent="0.25">
      <c r="B6335" s="12" t="s">
        <v>12024</v>
      </c>
      <c r="C6335" s="12" t="s">
        <v>12025</v>
      </c>
    </row>
    <row r="6336" spans="2:3" x14ac:dyDescent="0.25">
      <c r="B6336" s="12" t="s">
        <v>12026</v>
      </c>
      <c r="C6336" s="12" t="s">
        <v>12027</v>
      </c>
    </row>
    <row r="6337" spans="2:3" x14ac:dyDescent="0.25">
      <c r="B6337" s="12" t="s">
        <v>12028</v>
      </c>
      <c r="C6337" s="12" t="s">
        <v>12029</v>
      </c>
    </row>
    <row r="6338" spans="2:3" ht="30" x14ac:dyDescent="0.25">
      <c r="B6338" s="12" t="s">
        <v>12030</v>
      </c>
      <c r="C6338" s="12" t="s">
        <v>12031</v>
      </c>
    </row>
    <row r="6339" spans="2:3" x14ac:dyDescent="0.25">
      <c r="B6339" s="12" t="s">
        <v>12032</v>
      </c>
      <c r="C6339" s="12" t="s">
        <v>12033</v>
      </c>
    </row>
    <row r="6340" spans="2:3" x14ac:dyDescent="0.25">
      <c r="B6340" s="12" t="s">
        <v>12034</v>
      </c>
      <c r="C6340" s="12" t="s">
        <v>12035</v>
      </c>
    </row>
    <row r="6341" spans="2:3" ht="30" x14ac:dyDescent="0.25">
      <c r="B6341" s="12" t="s">
        <v>12036</v>
      </c>
      <c r="C6341" s="12" t="s">
        <v>12037</v>
      </c>
    </row>
    <row r="6342" spans="2:3" ht="30" x14ac:dyDescent="0.25">
      <c r="B6342" s="12" t="s">
        <v>12038</v>
      </c>
      <c r="C6342" s="12" t="s">
        <v>12039</v>
      </c>
    </row>
    <row r="6343" spans="2:3" ht="30" x14ac:dyDescent="0.25">
      <c r="B6343" s="12" t="s">
        <v>12040</v>
      </c>
      <c r="C6343" s="12" t="s">
        <v>12041</v>
      </c>
    </row>
    <row r="6344" spans="2:3" x14ac:dyDescent="0.25">
      <c r="B6344" s="12" t="s">
        <v>12042</v>
      </c>
      <c r="C6344" s="12" t="s">
        <v>12043</v>
      </c>
    </row>
    <row r="6345" spans="2:3" x14ac:dyDescent="0.25">
      <c r="B6345" s="12" t="s">
        <v>12044</v>
      </c>
      <c r="C6345" s="12" t="s">
        <v>12045</v>
      </c>
    </row>
    <row r="6346" spans="2:3" ht="30" x14ac:dyDescent="0.25">
      <c r="B6346" s="12" t="s">
        <v>12046</v>
      </c>
      <c r="C6346" s="12" t="s">
        <v>12047</v>
      </c>
    </row>
    <row r="6347" spans="2:3" x14ac:dyDescent="0.25">
      <c r="B6347" s="12" t="s">
        <v>12048</v>
      </c>
      <c r="C6347" s="12" t="s">
        <v>12049</v>
      </c>
    </row>
    <row r="6348" spans="2:3" x14ac:dyDescent="0.25">
      <c r="B6348" s="12" t="s">
        <v>12050</v>
      </c>
      <c r="C6348" s="12" t="s">
        <v>12051</v>
      </c>
    </row>
    <row r="6349" spans="2:3" x14ac:dyDescent="0.25">
      <c r="B6349" s="12" t="s">
        <v>12052</v>
      </c>
      <c r="C6349" s="12" t="s">
        <v>12053</v>
      </c>
    </row>
    <row r="6350" spans="2:3" x14ac:dyDescent="0.25">
      <c r="B6350" s="12" t="s">
        <v>12054</v>
      </c>
      <c r="C6350" s="12" t="s">
        <v>12055</v>
      </c>
    </row>
    <row r="6351" spans="2:3" ht="30" x14ac:dyDescent="0.25">
      <c r="B6351" s="12" t="s">
        <v>12056</v>
      </c>
      <c r="C6351" s="12" t="s">
        <v>12057</v>
      </c>
    </row>
    <row r="6352" spans="2:3" x14ac:dyDescent="0.25">
      <c r="B6352" s="12" t="s">
        <v>12058</v>
      </c>
      <c r="C6352" s="12" t="s">
        <v>12059</v>
      </c>
    </row>
    <row r="6353" spans="2:3" ht="30" x14ac:dyDescent="0.25">
      <c r="B6353" s="12" t="s">
        <v>12060</v>
      </c>
      <c r="C6353" s="12" t="s">
        <v>12061</v>
      </c>
    </row>
    <row r="6354" spans="2:3" x14ac:dyDescent="0.25">
      <c r="B6354" s="12" t="s">
        <v>12062</v>
      </c>
      <c r="C6354" s="12" t="s">
        <v>12063</v>
      </c>
    </row>
    <row r="6355" spans="2:3" x14ac:dyDescent="0.25">
      <c r="B6355" s="12" t="s">
        <v>12064</v>
      </c>
      <c r="C6355" s="12" t="s">
        <v>12065</v>
      </c>
    </row>
    <row r="6356" spans="2:3" x14ac:dyDescent="0.25">
      <c r="B6356" s="12" t="s">
        <v>12066</v>
      </c>
      <c r="C6356" s="12" t="s">
        <v>12067</v>
      </c>
    </row>
    <row r="6357" spans="2:3" x14ac:dyDescent="0.25">
      <c r="B6357" s="12" t="s">
        <v>12068</v>
      </c>
      <c r="C6357" s="12" t="s">
        <v>12069</v>
      </c>
    </row>
    <row r="6358" spans="2:3" x14ac:dyDescent="0.25">
      <c r="B6358" s="12" t="s">
        <v>12070</v>
      </c>
      <c r="C6358" s="12" t="s">
        <v>12071</v>
      </c>
    </row>
    <row r="6359" spans="2:3" x14ac:dyDescent="0.25">
      <c r="B6359" s="12" t="s">
        <v>12072</v>
      </c>
      <c r="C6359" s="12" t="s">
        <v>12073</v>
      </c>
    </row>
    <row r="6360" spans="2:3" x14ac:dyDescent="0.25">
      <c r="B6360" s="12" t="s">
        <v>12074</v>
      </c>
      <c r="C6360" s="12" t="s">
        <v>12075</v>
      </c>
    </row>
    <row r="6361" spans="2:3" x14ac:dyDescent="0.25">
      <c r="B6361" s="12" t="s">
        <v>12076</v>
      </c>
      <c r="C6361" s="12" t="s">
        <v>12077</v>
      </c>
    </row>
    <row r="6362" spans="2:3" x14ac:dyDescent="0.25">
      <c r="B6362" s="12" t="s">
        <v>12078</v>
      </c>
      <c r="C6362" s="12" t="s">
        <v>12079</v>
      </c>
    </row>
    <row r="6363" spans="2:3" x14ac:dyDescent="0.25">
      <c r="B6363" s="12" t="s">
        <v>12080</v>
      </c>
      <c r="C6363" s="12" t="s">
        <v>12081</v>
      </c>
    </row>
    <row r="6364" spans="2:3" x14ac:dyDescent="0.25">
      <c r="B6364" s="12" t="s">
        <v>12082</v>
      </c>
      <c r="C6364" s="12" t="s">
        <v>12083</v>
      </c>
    </row>
    <row r="6365" spans="2:3" x14ac:dyDescent="0.25">
      <c r="B6365" s="12" t="s">
        <v>12084</v>
      </c>
      <c r="C6365" s="12" t="s">
        <v>12085</v>
      </c>
    </row>
    <row r="6366" spans="2:3" x14ac:dyDescent="0.25">
      <c r="B6366" s="12" t="s">
        <v>12086</v>
      </c>
      <c r="C6366" s="12" t="s">
        <v>12087</v>
      </c>
    </row>
    <row r="6367" spans="2:3" x14ac:dyDescent="0.25">
      <c r="B6367" s="12" t="s">
        <v>12088</v>
      </c>
      <c r="C6367" s="12" t="s">
        <v>12089</v>
      </c>
    </row>
    <row r="6368" spans="2:3" x14ac:dyDescent="0.25">
      <c r="B6368" s="12" t="s">
        <v>12090</v>
      </c>
      <c r="C6368" s="12" t="s">
        <v>12091</v>
      </c>
    </row>
    <row r="6369" spans="2:3" x14ac:dyDescent="0.25">
      <c r="B6369" s="12" t="s">
        <v>12092</v>
      </c>
      <c r="C6369" s="12" t="s">
        <v>12093</v>
      </c>
    </row>
    <row r="6370" spans="2:3" x14ac:dyDescent="0.25">
      <c r="B6370" s="12" t="s">
        <v>12094</v>
      </c>
      <c r="C6370" s="12" t="s">
        <v>12095</v>
      </c>
    </row>
    <row r="6371" spans="2:3" x14ac:dyDescent="0.25">
      <c r="B6371" s="12" t="s">
        <v>12096</v>
      </c>
      <c r="C6371" s="12" t="s">
        <v>12097</v>
      </c>
    </row>
    <row r="6372" spans="2:3" x14ac:dyDescent="0.25">
      <c r="B6372" s="12" t="s">
        <v>12098</v>
      </c>
      <c r="C6372" s="12" t="s">
        <v>12099</v>
      </c>
    </row>
    <row r="6373" spans="2:3" x14ac:dyDescent="0.25">
      <c r="B6373" s="12" t="s">
        <v>12100</v>
      </c>
      <c r="C6373" s="12" t="s">
        <v>12101</v>
      </c>
    </row>
    <row r="6374" spans="2:3" x14ac:dyDescent="0.25">
      <c r="B6374" s="12" t="s">
        <v>12102</v>
      </c>
      <c r="C6374" s="12" t="s">
        <v>12103</v>
      </c>
    </row>
    <row r="6375" spans="2:3" x14ac:dyDescent="0.25">
      <c r="B6375" s="12" t="s">
        <v>12104</v>
      </c>
      <c r="C6375" s="12" t="s">
        <v>12105</v>
      </c>
    </row>
    <row r="6376" spans="2:3" x14ac:dyDescent="0.25">
      <c r="B6376" s="12" t="s">
        <v>12106</v>
      </c>
      <c r="C6376" s="12" t="s">
        <v>12107</v>
      </c>
    </row>
    <row r="6377" spans="2:3" x14ac:dyDescent="0.25">
      <c r="B6377" s="12" t="s">
        <v>12108</v>
      </c>
      <c r="C6377" s="12" t="s">
        <v>12109</v>
      </c>
    </row>
    <row r="6378" spans="2:3" x14ac:dyDescent="0.25">
      <c r="B6378" s="12" t="s">
        <v>12110</v>
      </c>
      <c r="C6378" s="12" t="s">
        <v>12111</v>
      </c>
    </row>
    <row r="6379" spans="2:3" x14ac:dyDescent="0.25">
      <c r="B6379" s="12" t="s">
        <v>12112</v>
      </c>
      <c r="C6379" s="12" t="s">
        <v>12113</v>
      </c>
    </row>
    <row r="6380" spans="2:3" x14ac:dyDescent="0.25">
      <c r="B6380" s="12" t="s">
        <v>12114</v>
      </c>
      <c r="C6380" s="12" t="s">
        <v>12115</v>
      </c>
    </row>
    <row r="6381" spans="2:3" x14ac:dyDescent="0.25">
      <c r="B6381" s="12" t="s">
        <v>12116</v>
      </c>
      <c r="C6381" s="12" t="s">
        <v>12117</v>
      </c>
    </row>
    <row r="6382" spans="2:3" x14ac:dyDescent="0.25">
      <c r="B6382" s="12" t="s">
        <v>12118</v>
      </c>
      <c r="C6382" s="12" t="s">
        <v>12119</v>
      </c>
    </row>
    <row r="6383" spans="2:3" x14ac:dyDescent="0.25">
      <c r="B6383" s="12" t="s">
        <v>12120</v>
      </c>
      <c r="C6383" s="12" t="s">
        <v>12121</v>
      </c>
    </row>
    <row r="6384" spans="2:3" x14ac:dyDescent="0.25">
      <c r="B6384" s="12" t="s">
        <v>12122</v>
      </c>
      <c r="C6384" s="12" t="s">
        <v>12123</v>
      </c>
    </row>
    <row r="6385" spans="2:3" x14ac:dyDescent="0.25">
      <c r="B6385" s="12" t="s">
        <v>12124</v>
      </c>
      <c r="C6385" s="12" t="s">
        <v>12125</v>
      </c>
    </row>
    <row r="6386" spans="2:3" x14ac:dyDescent="0.25">
      <c r="B6386" s="12" t="s">
        <v>12126</v>
      </c>
      <c r="C6386" s="12" t="s">
        <v>12127</v>
      </c>
    </row>
    <row r="6387" spans="2:3" ht="30" x14ac:dyDescent="0.25">
      <c r="B6387" s="12" t="s">
        <v>12128</v>
      </c>
      <c r="C6387" s="12" t="s">
        <v>12129</v>
      </c>
    </row>
    <row r="6388" spans="2:3" x14ac:dyDescent="0.25">
      <c r="B6388" s="12" t="s">
        <v>12130</v>
      </c>
      <c r="C6388" s="12" t="s">
        <v>12131</v>
      </c>
    </row>
    <row r="6389" spans="2:3" x14ac:dyDescent="0.25">
      <c r="B6389" s="12" t="s">
        <v>12132</v>
      </c>
      <c r="C6389" s="12" t="s">
        <v>12133</v>
      </c>
    </row>
    <row r="6390" spans="2:3" x14ac:dyDescent="0.25">
      <c r="B6390" s="12" t="s">
        <v>12134</v>
      </c>
      <c r="C6390" s="12" t="s">
        <v>12135</v>
      </c>
    </row>
    <row r="6391" spans="2:3" x14ac:dyDescent="0.25">
      <c r="B6391" s="12" t="s">
        <v>12136</v>
      </c>
      <c r="C6391" s="12" t="s">
        <v>12137</v>
      </c>
    </row>
    <row r="6392" spans="2:3" x14ac:dyDescent="0.25">
      <c r="B6392" s="12" t="s">
        <v>12138</v>
      </c>
      <c r="C6392" s="12" t="s">
        <v>12139</v>
      </c>
    </row>
    <row r="6393" spans="2:3" x14ac:dyDescent="0.25">
      <c r="B6393" s="12" t="s">
        <v>12140</v>
      </c>
      <c r="C6393" s="12" t="s">
        <v>12141</v>
      </c>
    </row>
    <row r="6394" spans="2:3" x14ac:dyDescent="0.25">
      <c r="B6394" s="12" t="s">
        <v>12142</v>
      </c>
      <c r="C6394" s="12" t="s">
        <v>12143</v>
      </c>
    </row>
    <row r="6395" spans="2:3" x14ac:dyDescent="0.25">
      <c r="B6395" s="12" t="s">
        <v>12144</v>
      </c>
      <c r="C6395" s="12" t="s">
        <v>12145</v>
      </c>
    </row>
    <row r="6396" spans="2:3" x14ac:dyDescent="0.25">
      <c r="B6396" s="12" t="s">
        <v>12146</v>
      </c>
      <c r="C6396" s="12" t="s">
        <v>12147</v>
      </c>
    </row>
    <row r="6397" spans="2:3" x14ac:dyDescent="0.25">
      <c r="B6397" s="12" t="s">
        <v>12148</v>
      </c>
      <c r="C6397" s="12" t="s">
        <v>12149</v>
      </c>
    </row>
    <row r="6398" spans="2:3" x14ac:dyDescent="0.25">
      <c r="B6398" s="12" t="s">
        <v>12150</v>
      </c>
      <c r="C6398" s="12" t="s">
        <v>12151</v>
      </c>
    </row>
    <row r="6399" spans="2:3" x14ac:dyDescent="0.25">
      <c r="B6399" s="12" t="s">
        <v>12152</v>
      </c>
      <c r="C6399" s="12" t="s">
        <v>12153</v>
      </c>
    </row>
    <row r="6400" spans="2:3" x14ac:dyDescent="0.25">
      <c r="B6400" s="12" t="s">
        <v>12154</v>
      </c>
      <c r="C6400" s="12" t="s">
        <v>12155</v>
      </c>
    </row>
    <row r="6401" spans="2:3" x14ac:dyDescent="0.25">
      <c r="B6401" s="12" t="s">
        <v>12156</v>
      </c>
      <c r="C6401" s="12" t="s">
        <v>12157</v>
      </c>
    </row>
    <row r="6402" spans="2:3" x14ac:dyDescent="0.25">
      <c r="B6402" s="12" t="s">
        <v>12158</v>
      </c>
      <c r="C6402" s="12" t="s">
        <v>12159</v>
      </c>
    </row>
    <row r="6403" spans="2:3" x14ac:dyDescent="0.25">
      <c r="B6403" s="12" t="s">
        <v>12160</v>
      </c>
      <c r="C6403" s="12" t="s">
        <v>12161</v>
      </c>
    </row>
    <row r="6404" spans="2:3" x14ac:dyDescent="0.25">
      <c r="B6404" s="12" t="s">
        <v>12162</v>
      </c>
      <c r="C6404" s="12" t="s">
        <v>12163</v>
      </c>
    </row>
    <row r="6405" spans="2:3" ht="30" x14ac:dyDescent="0.25">
      <c r="B6405" s="12" t="s">
        <v>12164</v>
      </c>
      <c r="C6405" s="12" t="s">
        <v>12165</v>
      </c>
    </row>
    <row r="6406" spans="2:3" x14ac:dyDescent="0.25">
      <c r="B6406" s="12" t="s">
        <v>12166</v>
      </c>
      <c r="C6406" s="12" t="s">
        <v>12167</v>
      </c>
    </row>
    <row r="6407" spans="2:3" x14ac:dyDescent="0.25">
      <c r="B6407" s="12" t="s">
        <v>12168</v>
      </c>
      <c r="C6407" s="12" t="s">
        <v>12169</v>
      </c>
    </row>
    <row r="6408" spans="2:3" x14ac:dyDescent="0.25">
      <c r="B6408" s="12" t="s">
        <v>12170</v>
      </c>
      <c r="C6408" s="12" t="s">
        <v>12171</v>
      </c>
    </row>
    <row r="6409" spans="2:3" x14ac:dyDescent="0.25">
      <c r="B6409" s="12" t="s">
        <v>12172</v>
      </c>
      <c r="C6409" s="12" t="s">
        <v>12173</v>
      </c>
    </row>
    <row r="6410" spans="2:3" ht="30" x14ac:dyDescent="0.25">
      <c r="B6410" s="12" t="s">
        <v>12174</v>
      </c>
      <c r="C6410" s="12" t="s">
        <v>12175</v>
      </c>
    </row>
    <row r="6411" spans="2:3" x14ac:dyDescent="0.25">
      <c r="B6411" s="12" t="s">
        <v>12176</v>
      </c>
      <c r="C6411" s="12" t="s">
        <v>12177</v>
      </c>
    </row>
    <row r="6412" spans="2:3" x14ac:dyDescent="0.25">
      <c r="B6412" s="12" t="s">
        <v>12178</v>
      </c>
      <c r="C6412" s="12" t="s">
        <v>12179</v>
      </c>
    </row>
    <row r="6413" spans="2:3" x14ac:dyDescent="0.25">
      <c r="B6413" s="12" t="s">
        <v>12180</v>
      </c>
      <c r="C6413" s="12" t="s">
        <v>12181</v>
      </c>
    </row>
    <row r="6414" spans="2:3" x14ac:dyDescent="0.25">
      <c r="B6414" s="12" t="s">
        <v>12182</v>
      </c>
      <c r="C6414" s="12" t="s">
        <v>12183</v>
      </c>
    </row>
    <row r="6415" spans="2:3" ht="30" x14ac:dyDescent="0.25">
      <c r="B6415" s="12" t="s">
        <v>12184</v>
      </c>
      <c r="C6415" s="12" t="s">
        <v>12185</v>
      </c>
    </row>
    <row r="6416" spans="2:3" x14ac:dyDescent="0.25">
      <c r="B6416" s="12" t="s">
        <v>12186</v>
      </c>
      <c r="C6416" s="12" t="s">
        <v>12187</v>
      </c>
    </row>
    <row r="6417" spans="2:3" x14ac:dyDescent="0.25">
      <c r="B6417" s="12" t="s">
        <v>12188</v>
      </c>
      <c r="C6417" s="12" t="s">
        <v>12189</v>
      </c>
    </row>
    <row r="6418" spans="2:3" ht="30" x14ac:dyDescent="0.25">
      <c r="B6418" s="12" t="s">
        <v>12190</v>
      </c>
      <c r="C6418" s="12" t="s">
        <v>12191</v>
      </c>
    </row>
    <row r="6419" spans="2:3" x14ac:dyDescent="0.25">
      <c r="B6419" s="12" t="s">
        <v>12192</v>
      </c>
      <c r="C6419" s="12" t="s">
        <v>12193</v>
      </c>
    </row>
    <row r="6420" spans="2:3" x14ac:dyDescent="0.25">
      <c r="B6420" s="12" t="s">
        <v>12194</v>
      </c>
      <c r="C6420" s="12" t="s">
        <v>12195</v>
      </c>
    </row>
    <row r="6421" spans="2:3" x14ac:dyDescent="0.25">
      <c r="B6421" s="12" t="s">
        <v>12196</v>
      </c>
      <c r="C6421" s="12" t="s">
        <v>12197</v>
      </c>
    </row>
    <row r="6422" spans="2:3" x14ac:dyDescent="0.25">
      <c r="B6422" s="12" t="s">
        <v>12198</v>
      </c>
      <c r="C6422" s="12" t="s">
        <v>12199</v>
      </c>
    </row>
    <row r="6423" spans="2:3" x14ac:dyDescent="0.25">
      <c r="B6423" s="12" t="s">
        <v>12200</v>
      </c>
      <c r="C6423" s="12" t="s">
        <v>12201</v>
      </c>
    </row>
    <row r="6424" spans="2:3" ht="30" x14ac:dyDescent="0.25">
      <c r="B6424" s="12" t="s">
        <v>12202</v>
      </c>
      <c r="C6424" s="12" t="s">
        <v>12203</v>
      </c>
    </row>
    <row r="6425" spans="2:3" x14ac:dyDescent="0.25">
      <c r="B6425" s="12" t="s">
        <v>12204</v>
      </c>
      <c r="C6425" s="12" t="s">
        <v>12205</v>
      </c>
    </row>
    <row r="6426" spans="2:3" x14ac:dyDescent="0.25">
      <c r="B6426" s="12" t="s">
        <v>12206</v>
      </c>
      <c r="C6426" s="12" t="s">
        <v>12207</v>
      </c>
    </row>
    <row r="6427" spans="2:3" x14ac:dyDescent="0.25">
      <c r="B6427" s="12" t="s">
        <v>12208</v>
      </c>
      <c r="C6427" s="12" t="s">
        <v>12209</v>
      </c>
    </row>
    <row r="6428" spans="2:3" ht="30" x14ac:dyDescent="0.25">
      <c r="B6428" s="12" t="s">
        <v>12210</v>
      </c>
      <c r="C6428" s="12" t="s">
        <v>12211</v>
      </c>
    </row>
    <row r="6429" spans="2:3" x14ac:dyDescent="0.25">
      <c r="B6429" s="12" t="s">
        <v>12212</v>
      </c>
      <c r="C6429" s="12" t="s">
        <v>12213</v>
      </c>
    </row>
    <row r="6430" spans="2:3" x14ac:dyDescent="0.25">
      <c r="B6430" s="12" t="s">
        <v>12214</v>
      </c>
      <c r="C6430" s="12" t="s">
        <v>12215</v>
      </c>
    </row>
    <row r="6431" spans="2:3" x14ac:dyDescent="0.25">
      <c r="B6431" s="12" t="s">
        <v>12216</v>
      </c>
      <c r="C6431" s="12" t="s">
        <v>12217</v>
      </c>
    </row>
    <row r="6432" spans="2:3" x14ac:dyDescent="0.25">
      <c r="B6432" s="12" t="s">
        <v>12218</v>
      </c>
      <c r="C6432" s="12" t="s">
        <v>12219</v>
      </c>
    </row>
    <row r="6433" spans="2:3" x14ac:dyDescent="0.25">
      <c r="B6433" s="12" t="s">
        <v>12220</v>
      </c>
      <c r="C6433" s="12" t="s">
        <v>12221</v>
      </c>
    </row>
    <row r="6434" spans="2:3" x14ac:dyDescent="0.25">
      <c r="B6434" s="12" t="s">
        <v>12222</v>
      </c>
      <c r="C6434" s="12" t="s">
        <v>12223</v>
      </c>
    </row>
    <row r="6435" spans="2:3" x14ac:dyDescent="0.25">
      <c r="B6435" s="12" t="s">
        <v>12224</v>
      </c>
      <c r="C6435" s="12" t="s">
        <v>12225</v>
      </c>
    </row>
    <row r="6436" spans="2:3" x14ac:dyDescent="0.25">
      <c r="B6436" s="12" t="s">
        <v>12226</v>
      </c>
      <c r="C6436" s="12" t="s">
        <v>12227</v>
      </c>
    </row>
    <row r="6437" spans="2:3" x14ac:dyDescent="0.25">
      <c r="B6437" s="12" t="s">
        <v>12228</v>
      </c>
      <c r="C6437" s="12" t="s">
        <v>12229</v>
      </c>
    </row>
    <row r="6438" spans="2:3" x14ac:dyDescent="0.25">
      <c r="B6438" s="12" t="s">
        <v>12230</v>
      </c>
      <c r="C6438" s="12" t="s">
        <v>12231</v>
      </c>
    </row>
    <row r="6439" spans="2:3" x14ac:dyDescent="0.25">
      <c r="B6439" s="12" t="s">
        <v>12232</v>
      </c>
      <c r="C6439" s="12" t="s">
        <v>12233</v>
      </c>
    </row>
    <row r="6440" spans="2:3" x14ac:dyDescent="0.25">
      <c r="B6440" s="12" t="s">
        <v>12234</v>
      </c>
      <c r="C6440" s="12" t="s">
        <v>12235</v>
      </c>
    </row>
    <row r="6441" spans="2:3" x14ac:dyDescent="0.25">
      <c r="B6441" s="12" t="s">
        <v>12236</v>
      </c>
      <c r="C6441" s="12" t="s">
        <v>12237</v>
      </c>
    </row>
    <row r="6442" spans="2:3" x14ac:dyDescent="0.25">
      <c r="B6442" s="12" t="s">
        <v>12238</v>
      </c>
      <c r="C6442" s="12" t="s">
        <v>12239</v>
      </c>
    </row>
    <row r="6443" spans="2:3" x14ac:dyDescent="0.25">
      <c r="B6443" s="12" t="s">
        <v>12240</v>
      </c>
      <c r="C6443" s="12" t="s">
        <v>12241</v>
      </c>
    </row>
    <row r="6444" spans="2:3" x14ac:dyDescent="0.25">
      <c r="B6444" s="12" t="s">
        <v>12242</v>
      </c>
      <c r="C6444" s="12" t="s">
        <v>12243</v>
      </c>
    </row>
    <row r="6445" spans="2:3" x14ac:dyDescent="0.25">
      <c r="B6445" s="12" t="s">
        <v>12244</v>
      </c>
      <c r="C6445" s="12" t="s">
        <v>12245</v>
      </c>
    </row>
    <row r="6446" spans="2:3" x14ac:dyDescent="0.25">
      <c r="B6446" s="12" t="s">
        <v>12246</v>
      </c>
      <c r="C6446" s="12" t="s">
        <v>12247</v>
      </c>
    </row>
    <row r="6447" spans="2:3" x14ac:dyDescent="0.25">
      <c r="B6447" s="12" t="s">
        <v>12248</v>
      </c>
      <c r="C6447" s="12" t="s">
        <v>12249</v>
      </c>
    </row>
    <row r="6448" spans="2:3" x14ac:dyDescent="0.25">
      <c r="B6448" s="12" t="s">
        <v>12250</v>
      </c>
      <c r="C6448" s="12" t="s">
        <v>12251</v>
      </c>
    </row>
    <row r="6449" spans="2:3" x14ac:dyDescent="0.25">
      <c r="B6449" s="12" t="s">
        <v>12252</v>
      </c>
      <c r="C6449" s="12" t="s">
        <v>12253</v>
      </c>
    </row>
    <row r="6450" spans="2:3" x14ac:dyDescent="0.25">
      <c r="B6450" s="12" t="s">
        <v>12254</v>
      </c>
      <c r="C6450" s="12" t="s">
        <v>12255</v>
      </c>
    </row>
    <row r="6451" spans="2:3" x14ac:dyDescent="0.25">
      <c r="B6451" s="12" t="s">
        <v>12256</v>
      </c>
      <c r="C6451" s="12" t="s">
        <v>12257</v>
      </c>
    </row>
    <row r="6452" spans="2:3" x14ac:dyDescent="0.25">
      <c r="B6452" s="12" t="s">
        <v>12258</v>
      </c>
      <c r="C6452" s="12" t="s">
        <v>12259</v>
      </c>
    </row>
    <row r="6453" spans="2:3" ht="45" x14ac:dyDescent="0.25">
      <c r="B6453" s="12" t="s">
        <v>12260</v>
      </c>
      <c r="C6453" s="12" t="s">
        <v>12261</v>
      </c>
    </row>
    <row r="6454" spans="2:3" x14ac:dyDescent="0.25">
      <c r="B6454" s="12" t="s">
        <v>12262</v>
      </c>
      <c r="C6454" s="12" t="s">
        <v>12263</v>
      </c>
    </row>
    <row r="6455" spans="2:3" x14ac:dyDescent="0.25">
      <c r="B6455" s="12" t="s">
        <v>12264</v>
      </c>
      <c r="C6455" s="12" t="s">
        <v>12265</v>
      </c>
    </row>
    <row r="6456" spans="2:3" ht="30" x14ac:dyDescent="0.25">
      <c r="B6456" s="12" t="s">
        <v>12266</v>
      </c>
      <c r="C6456" s="12" t="s">
        <v>12267</v>
      </c>
    </row>
    <row r="6457" spans="2:3" x14ac:dyDescent="0.25">
      <c r="B6457" s="12" t="s">
        <v>12268</v>
      </c>
      <c r="C6457" s="12" t="s">
        <v>12269</v>
      </c>
    </row>
    <row r="6458" spans="2:3" x14ac:dyDescent="0.25">
      <c r="B6458" s="12" t="s">
        <v>12270</v>
      </c>
      <c r="C6458" s="12" t="s">
        <v>12271</v>
      </c>
    </row>
    <row r="6459" spans="2:3" x14ac:dyDescent="0.25">
      <c r="B6459" s="12" t="s">
        <v>12272</v>
      </c>
      <c r="C6459" s="12" t="s">
        <v>12273</v>
      </c>
    </row>
    <row r="6460" spans="2:3" x14ac:dyDescent="0.25">
      <c r="B6460" s="12" t="s">
        <v>12274</v>
      </c>
      <c r="C6460" s="12" t="s">
        <v>12275</v>
      </c>
    </row>
    <row r="6461" spans="2:3" x14ac:dyDescent="0.25">
      <c r="B6461" s="12" t="s">
        <v>12276</v>
      </c>
      <c r="C6461" s="12" t="s">
        <v>12277</v>
      </c>
    </row>
    <row r="6462" spans="2:3" x14ac:dyDescent="0.25">
      <c r="B6462" s="12" t="s">
        <v>12278</v>
      </c>
      <c r="C6462" s="12" t="s">
        <v>12279</v>
      </c>
    </row>
    <row r="6463" spans="2:3" ht="30" x14ac:dyDescent="0.25">
      <c r="B6463" s="12" t="s">
        <v>12280</v>
      </c>
      <c r="C6463" s="12" t="s">
        <v>12281</v>
      </c>
    </row>
    <row r="6464" spans="2:3" ht="30" x14ac:dyDescent="0.25">
      <c r="B6464" s="12" t="s">
        <v>12282</v>
      </c>
      <c r="C6464" s="12" t="s">
        <v>12283</v>
      </c>
    </row>
    <row r="6465" spans="2:3" ht="30" x14ac:dyDescent="0.25">
      <c r="B6465" s="12" t="s">
        <v>12284</v>
      </c>
      <c r="C6465" s="12" t="s">
        <v>12285</v>
      </c>
    </row>
    <row r="6466" spans="2:3" ht="30" x14ac:dyDescent="0.25">
      <c r="B6466" s="12" t="s">
        <v>12286</v>
      </c>
      <c r="C6466" s="12" t="s">
        <v>12287</v>
      </c>
    </row>
    <row r="6467" spans="2:3" x14ac:dyDescent="0.25">
      <c r="B6467" s="12" t="s">
        <v>12288</v>
      </c>
      <c r="C6467" s="12" t="s">
        <v>12289</v>
      </c>
    </row>
    <row r="6468" spans="2:3" x14ac:dyDescent="0.25">
      <c r="B6468" s="12" t="s">
        <v>12290</v>
      </c>
      <c r="C6468" s="12" t="s">
        <v>12291</v>
      </c>
    </row>
    <row r="6469" spans="2:3" ht="30" x14ac:dyDescent="0.25">
      <c r="B6469" s="12" t="s">
        <v>12292</v>
      </c>
      <c r="C6469" s="12" t="s">
        <v>12293</v>
      </c>
    </row>
    <row r="6470" spans="2:3" ht="30" x14ac:dyDescent="0.25">
      <c r="B6470" s="12" t="s">
        <v>12294</v>
      </c>
      <c r="C6470" s="12" t="s">
        <v>12295</v>
      </c>
    </row>
    <row r="6471" spans="2:3" ht="30" x14ac:dyDescent="0.25">
      <c r="B6471" s="12" t="s">
        <v>12296</v>
      </c>
      <c r="C6471" s="12" t="s">
        <v>12297</v>
      </c>
    </row>
    <row r="6472" spans="2:3" x14ac:dyDescent="0.25">
      <c r="B6472" s="12" t="s">
        <v>12298</v>
      </c>
      <c r="C6472" s="12" t="s">
        <v>12299</v>
      </c>
    </row>
    <row r="6473" spans="2:3" ht="30" x14ac:dyDescent="0.25">
      <c r="B6473" s="12" t="s">
        <v>12300</v>
      </c>
      <c r="C6473" s="12" t="s">
        <v>12301</v>
      </c>
    </row>
    <row r="6474" spans="2:3" ht="30" x14ac:dyDescent="0.25">
      <c r="B6474" s="12" t="s">
        <v>12302</v>
      </c>
      <c r="C6474" s="12" t="s">
        <v>12303</v>
      </c>
    </row>
    <row r="6475" spans="2:3" ht="30" x14ac:dyDescent="0.25">
      <c r="B6475" s="12" t="s">
        <v>12304</v>
      </c>
      <c r="C6475" s="12" t="s">
        <v>12305</v>
      </c>
    </row>
    <row r="6476" spans="2:3" x14ac:dyDescent="0.25">
      <c r="B6476" s="12" t="s">
        <v>12306</v>
      </c>
      <c r="C6476" s="12" t="s">
        <v>12307</v>
      </c>
    </row>
    <row r="6477" spans="2:3" x14ac:dyDescent="0.25">
      <c r="B6477" s="12" t="s">
        <v>12308</v>
      </c>
      <c r="C6477" s="12" t="s">
        <v>12309</v>
      </c>
    </row>
    <row r="6478" spans="2:3" ht="30" x14ac:dyDescent="0.25">
      <c r="B6478" s="12" t="s">
        <v>12310</v>
      </c>
      <c r="C6478" s="12" t="s">
        <v>12311</v>
      </c>
    </row>
    <row r="6479" spans="2:3" ht="30" x14ac:dyDescent="0.25">
      <c r="B6479" s="12" t="s">
        <v>12312</v>
      </c>
      <c r="C6479" s="12" t="s">
        <v>12313</v>
      </c>
    </row>
    <row r="6480" spans="2:3" ht="30" x14ac:dyDescent="0.25">
      <c r="B6480" s="12" t="s">
        <v>12314</v>
      </c>
      <c r="C6480" s="12" t="s">
        <v>12315</v>
      </c>
    </row>
    <row r="6481" spans="2:3" ht="30" x14ac:dyDescent="0.25">
      <c r="B6481" s="12" t="s">
        <v>12316</v>
      </c>
      <c r="C6481" s="12" t="s">
        <v>12317</v>
      </c>
    </row>
    <row r="6482" spans="2:3" x14ac:dyDescent="0.25">
      <c r="B6482" s="12" t="s">
        <v>12318</v>
      </c>
      <c r="C6482" s="12" t="s">
        <v>12319</v>
      </c>
    </row>
    <row r="6483" spans="2:3" x14ac:dyDescent="0.25">
      <c r="B6483" s="12" t="s">
        <v>12320</v>
      </c>
      <c r="C6483" s="12" t="s">
        <v>12321</v>
      </c>
    </row>
    <row r="6484" spans="2:3" ht="30" x14ac:dyDescent="0.25">
      <c r="B6484" s="12" t="s">
        <v>12322</v>
      </c>
      <c r="C6484" s="12" t="s">
        <v>12323</v>
      </c>
    </row>
    <row r="6485" spans="2:3" ht="30" x14ac:dyDescent="0.25">
      <c r="B6485" s="12" t="s">
        <v>12324</v>
      </c>
      <c r="C6485" s="12" t="s">
        <v>12325</v>
      </c>
    </row>
    <row r="6486" spans="2:3" ht="30" x14ac:dyDescent="0.25">
      <c r="B6486" s="12" t="s">
        <v>12326</v>
      </c>
      <c r="C6486" s="12" t="s">
        <v>12327</v>
      </c>
    </row>
    <row r="6487" spans="2:3" ht="30" x14ac:dyDescent="0.25">
      <c r="B6487" s="12" t="s">
        <v>12328</v>
      </c>
      <c r="C6487" s="12" t="s">
        <v>12329</v>
      </c>
    </row>
    <row r="6488" spans="2:3" ht="30" x14ac:dyDescent="0.25">
      <c r="B6488" s="12" t="s">
        <v>12330</v>
      </c>
      <c r="C6488" s="12" t="s">
        <v>12331</v>
      </c>
    </row>
    <row r="6489" spans="2:3" x14ac:dyDescent="0.25">
      <c r="B6489" s="12" t="s">
        <v>12332</v>
      </c>
      <c r="C6489" s="12" t="s">
        <v>12333</v>
      </c>
    </row>
    <row r="6490" spans="2:3" x14ac:dyDescent="0.25">
      <c r="B6490" s="12" t="s">
        <v>12334</v>
      </c>
      <c r="C6490" s="12" t="s">
        <v>12335</v>
      </c>
    </row>
    <row r="6491" spans="2:3" x14ac:dyDescent="0.25">
      <c r="B6491" s="12" t="s">
        <v>12336</v>
      </c>
      <c r="C6491" s="12" t="s">
        <v>12337</v>
      </c>
    </row>
    <row r="6492" spans="2:3" x14ac:dyDescent="0.25">
      <c r="B6492" s="12" t="s">
        <v>12338</v>
      </c>
      <c r="C6492" s="12" t="s">
        <v>12339</v>
      </c>
    </row>
    <row r="6493" spans="2:3" x14ac:dyDescent="0.25">
      <c r="B6493" s="12" t="s">
        <v>12340</v>
      </c>
      <c r="C6493" s="12" t="s">
        <v>12341</v>
      </c>
    </row>
    <row r="6494" spans="2:3" x14ac:dyDescent="0.25">
      <c r="B6494" s="12" t="s">
        <v>12342</v>
      </c>
      <c r="C6494" s="12" t="s">
        <v>12343</v>
      </c>
    </row>
    <row r="6495" spans="2:3" x14ac:dyDescent="0.25">
      <c r="B6495" s="12" t="s">
        <v>12344</v>
      </c>
      <c r="C6495" s="12" t="s">
        <v>12345</v>
      </c>
    </row>
    <row r="6496" spans="2:3" x14ac:dyDescent="0.25">
      <c r="B6496" s="12" t="s">
        <v>12346</v>
      </c>
      <c r="C6496" s="12" t="s">
        <v>12347</v>
      </c>
    </row>
    <row r="6497" spans="2:3" x14ac:dyDescent="0.25">
      <c r="B6497" s="12" t="s">
        <v>12348</v>
      </c>
      <c r="C6497" s="12" t="s">
        <v>12349</v>
      </c>
    </row>
    <row r="6498" spans="2:3" x14ac:dyDescent="0.25">
      <c r="B6498" s="12" t="s">
        <v>12350</v>
      </c>
      <c r="C6498" s="12" t="s">
        <v>12351</v>
      </c>
    </row>
    <row r="6499" spans="2:3" x14ac:dyDescent="0.25">
      <c r="B6499" s="12" t="s">
        <v>12352</v>
      </c>
      <c r="C6499" s="12" t="s">
        <v>12353</v>
      </c>
    </row>
    <row r="6500" spans="2:3" x14ac:dyDescent="0.25">
      <c r="B6500" s="12" t="s">
        <v>12354</v>
      </c>
      <c r="C6500" s="12" t="s">
        <v>12355</v>
      </c>
    </row>
    <row r="6501" spans="2:3" x14ac:dyDescent="0.25">
      <c r="B6501" s="12" t="s">
        <v>12356</v>
      </c>
      <c r="C6501" s="12" t="s">
        <v>12357</v>
      </c>
    </row>
    <row r="6502" spans="2:3" ht="30" x14ac:dyDescent="0.25">
      <c r="B6502" s="12" t="s">
        <v>12358</v>
      </c>
      <c r="C6502" s="12" t="s">
        <v>12359</v>
      </c>
    </row>
    <row r="6503" spans="2:3" x14ac:dyDescent="0.25">
      <c r="B6503" s="12" t="s">
        <v>12360</v>
      </c>
      <c r="C6503" s="12" t="s">
        <v>12361</v>
      </c>
    </row>
    <row r="6504" spans="2:3" x14ac:dyDescent="0.25">
      <c r="B6504" s="12" t="s">
        <v>12362</v>
      </c>
      <c r="C6504" s="12" t="s">
        <v>12363</v>
      </c>
    </row>
    <row r="6505" spans="2:3" ht="30" x14ac:dyDescent="0.25">
      <c r="B6505" s="12" t="s">
        <v>12364</v>
      </c>
      <c r="C6505" s="12" t="s">
        <v>12365</v>
      </c>
    </row>
    <row r="6506" spans="2:3" x14ac:dyDescent="0.25">
      <c r="B6506" s="12" t="s">
        <v>12366</v>
      </c>
      <c r="C6506" s="12" t="s">
        <v>12367</v>
      </c>
    </row>
    <row r="6507" spans="2:3" x14ac:dyDescent="0.25">
      <c r="B6507" s="12" t="s">
        <v>12368</v>
      </c>
      <c r="C6507" s="12" t="s">
        <v>12369</v>
      </c>
    </row>
    <row r="6508" spans="2:3" x14ac:dyDescent="0.25">
      <c r="B6508" s="12" t="s">
        <v>12370</v>
      </c>
      <c r="C6508" s="12" t="s">
        <v>12371</v>
      </c>
    </row>
    <row r="6509" spans="2:3" x14ac:dyDescent="0.25">
      <c r="B6509" s="12" t="s">
        <v>12372</v>
      </c>
      <c r="C6509" s="12" t="s">
        <v>12373</v>
      </c>
    </row>
    <row r="6510" spans="2:3" x14ac:dyDescent="0.25">
      <c r="B6510" s="12" t="s">
        <v>12374</v>
      </c>
      <c r="C6510" s="12" t="s">
        <v>12375</v>
      </c>
    </row>
    <row r="6511" spans="2:3" x14ac:dyDescent="0.25">
      <c r="B6511" s="12" t="s">
        <v>12376</v>
      </c>
      <c r="C6511" s="12" t="s">
        <v>12377</v>
      </c>
    </row>
    <row r="6512" spans="2:3" ht="30" x14ac:dyDescent="0.25">
      <c r="B6512" s="12" t="s">
        <v>12378</v>
      </c>
      <c r="C6512" s="12" t="s">
        <v>12379</v>
      </c>
    </row>
    <row r="6513" spans="2:3" ht="30" x14ac:dyDescent="0.25">
      <c r="B6513" s="12" t="s">
        <v>12380</v>
      </c>
      <c r="C6513" s="12" t="s">
        <v>12381</v>
      </c>
    </row>
    <row r="6514" spans="2:3" x14ac:dyDescent="0.25">
      <c r="B6514" s="12" t="s">
        <v>12382</v>
      </c>
      <c r="C6514" s="12" t="s">
        <v>12383</v>
      </c>
    </row>
    <row r="6515" spans="2:3" x14ac:dyDescent="0.25">
      <c r="B6515" s="12" t="s">
        <v>12384</v>
      </c>
      <c r="C6515" s="12" t="s">
        <v>12385</v>
      </c>
    </row>
    <row r="6516" spans="2:3" x14ac:dyDescent="0.25">
      <c r="B6516" s="12" t="s">
        <v>12386</v>
      </c>
      <c r="C6516" s="12" t="s">
        <v>12387</v>
      </c>
    </row>
    <row r="6517" spans="2:3" x14ac:dyDescent="0.25">
      <c r="B6517" s="12" t="s">
        <v>12388</v>
      </c>
      <c r="C6517" s="12" t="s">
        <v>12389</v>
      </c>
    </row>
    <row r="6518" spans="2:3" x14ac:dyDescent="0.25">
      <c r="B6518" s="12" t="s">
        <v>12390</v>
      </c>
      <c r="C6518" s="12" t="s">
        <v>12391</v>
      </c>
    </row>
    <row r="6519" spans="2:3" x14ac:dyDescent="0.25">
      <c r="B6519" s="12" t="s">
        <v>12392</v>
      </c>
      <c r="C6519" s="12" t="s">
        <v>12393</v>
      </c>
    </row>
    <row r="6520" spans="2:3" x14ac:dyDescent="0.25">
      <c r="B6520" s="12" t="s">
        <v>12394</v>
      </c>
      <c r="C6520" s="12" t="s">
        <v>12395</v>
      </c>
    </row>
    <row r="6521" spans="2:3" x14ac:dyDescent="0.25">
      <c r="B6521" s="12" t="s">
        <v>12396</v>
      </c>
      <c r="C6521" s="12" t="s">
        <v>12397</v>
      </c>
    </row>
    <row r="6522" spans="2:3" x14ac:dyDescent="0.25">
      <c r="B6522" s="12" t="s">
        <v>12398</v>
      </c>
      <c r="C6522" s="12" t="s">
        <v>12399</v>
      </c>
    </row>
    <row r="6523" spans="2:3" x14ac:dyDescent="0.25">
      <c r="B6523" s="12" t="s">
        <v>12400</v>
      </c>
      <c r="C6523" s="12" t="s">
        <v>12401</v>
      </c>
    </row>
    <row r="6524" spans="2:3" x14ac:dyDescent="0.25">
      <c r="B6524" s="12" t="s">
        <v>12402</v>
      </c>
      <c r="C6524" s="12" t="s">
        <v>12403</v>
      </c>
    </row>
    <row r="6525" spans="2:3" x14ac:dyDescent="0.25">
      <c r="B6525" s="12" t="s">
        <v>12404</v>
      </c>
      <c r="C6525" s="12" t="s">
        <v>12405</v>
      </c>
    </row>
    <row r="6526" spans="2:3" x14ac:dyDescent="0.25">
      <c r="B6526" s="12" t="s">
        <v>12406</v>
      </c>
      <c r="C6526" s="12" t="s">
        <v>12407</v>
      </c>
    </row>
    <row r="6527" spans="2:3" x14ac:dyDescent="0.25">
      <c r="B6527" s="12" t="s">
        <v>12408</v>
      </c>
      <c r="C6527" s="12" t="s">
        <v>12409</v>
      </c>
    </row>
    <row r="6528" spans="2:3" x14ac:dyDescent="0.25">
      <c r="B6528" s="12" t="s">
        <v>12410</v>
      </c>
      <c r="C6528" s="12" t="s">
        <v>12411</v>
      </c>
    </row>
    <row r="6529" spans="2:3" x14ac:dyDescent="0.25">
      <c r="B6529" s="12" t="s">
        <v>12412</v>
      </c>
      <c r="C6529" s="12" t="s">
        <v>12413</v>
      </c>
    </row>
    <row r="6530" spans="2:3" ht="30" x14ac:dyDescent="0.25">
      <c r="B6530" s="12" t="s">
        <v>12414</v>
      </c>
      <c r="C6530" s="12" t="s">
        <v>12415</v>
      </c>
    </row>
    <row r="6531" spans="2:3" x14ac:dyDescent="0.25">
      <c r="B6531" s="12" t="s">
        <v>12416</v>
      </c>
      <c r="C6531" s="12" t="s">
        <v>12417</v>
      </c>
    </row>
    <row r="6532" spans="2:3" x14ac:dyDescent="0.25">
      <c r="B6532" s="12" t="s">
        <v>12418</v>
      </c>
      <c r="C6532" s="12" t="s">
        <v>12419</v>
      </c>
    </row>
    <row r="6533" spans="2:3" x14ac:dyDescent="0.25">
      <c r="B6533" s="12" t="s">
        <v>12420</v>
      </c>
      <c r="C6533" s="12" t="s">
        <v>12421</v>
      </c>
    </row>
    <row r="6534" spans="2:3" x14ac:dyDescent="0.25">
      <c r="B6534" s="12" t="s">
        <v>12422</v>
      </c>
      <c r="C6534" s="12" t="s">
        <v>12423</v>
      </c>
    </row>
    <row r="6535" spans="2:3" x14ac:dyDescent="0.25">
      <c r="B6535" s="12" t="s">
        <v>12424</v>
      </c>
      <c r="C6535" s="12" t="s">
        <v>12425</v>
      </c>
    </row>
    <row r="6536" spans="2:3" x14ac:dyDescent="0.25">
      <c r="B6536" s="12" t="s">
        <v>12426</v>
      </c>
      <c r="C6536" s="12" t="s">
        <v>12427</v>
      </c>
    </row>
    <row r="6537" spans="2:3" x14ac:dyDescent="0.25">
      <c r="B6537" s="12" t="s">
        <v>12428</v>
      </c>
      <c r="C6537" s="12" t="s">
        <v>12429</v>
      </c>
    </row>
    <row r="6538" spans="2:3" x14ac:dyDescent="0.25">
      <c r="B6538" s="12" t="s">
        <v>12430</v>
      </c>
      <c r="C6538" s="12" t="s">
        <v>12431</v>
      </c>
    </row>
    <row r="6539" spans="2:3" x14ac:dyDescent="0.25">
      <c r="B6539" s="12" t="s">
        <v>12432</v>
      </c>
      <c r="C6539" s="12" t="s">
        <v>12433</v>
      </c>
    </row>
    <row r="6540" spans="2:3" x14ac:dyDescent="0.25">
      <c r="B6540" s="12" t="s">
        <v>12434</v>
      </c>
      <c r="C6540" s="12" t="s">
        <v>12435</v>
      </c>
    </row>
    <row r="6541" spans="2:3" ht="30" x14ac:dyDescent="0.25">
      <c r="B6541" s="12" t="s">
        <v>12436</v>
      </c>
      <c r="C6541" s="12" t="s">
        <v>12437</v>
      </c>
    </row>
    <row r="6542" spans="2:3" ht="30" x14ac:dyDescent="0.25">
      <c r="B6542" s="12" t="s">
        <v>12438</v>
      </c>
      <c r="C6542" s="12" t="s">
        <v>12439</v>
      </c>
    </row>
    <row r="6543" spans="2:3" ht="30" x14ac:dyDescent="0.25">
      <c r="B6543" s="12" t="s">
        <v>12440</v>
      </c>
      <c r="C6543" s="12" t="s">
        <v>12441</v>
      </c>
    </row>
    <row r="6544" spans="2:3" ht="30" x14ac:dyDescent="0.25">
      <c r="B6544" s="12" t="s">
        <v>12442</v>
      </c>
      <c r="C6544" s="12" t="s">
        <v>12443</v>
      </c>
    </row>
    <row r="6545" spans="2:3" ht="30" x14ac:dyDescent="0.25">
      <c r="B6545" s="12" t="s">
        <v>12444</v>
      </c>
      <c r="C6545" s="12" t="s">
        <v>12445</v>
      </c>
    </row>
    <row r="6546" spans="2:3" ht="30" x14ac:dyDescent="0.25">
      <c r="B6546" s="12" t="s">
        <v>12446</v>
      </c>
      <c r="C6546" s="12" t="s">
        <v>12447</v>
      </c>
    </row>
    <row r="6547" spans="2:3" x14ac:dyDescent="0.25">
      <c r="B6547" s="12" t="s">
        <v>12448</v>
      </c>
      <c r="C6547" s="12" t="s">
        <v>12449</v>
      </c>
    </row>
    <row r="6548" spans="2:3" x14ac:dyDescent="0.25">
      <c r="B6548" s="12" t="s">
        <v>12450</v>
      </c>
      <c r="C6548" s="12" t="s">
        <v>12451</v>
      </c>
    </row>
    <row r="6549" spans="2:3" x14ac:dyDescent="0.25">
      <c r="B6549" s="12" t="s">
        <v>12452</v>
      </c>
      <c r="C6549" s="12" t="s">
        <v>12453</v>
      </c>
    </row>
    <row r="6550" spans="2:3" x14ac:dyDescent="0.25">
      <c r="B6550" s="12" t="s">
        <v>12454</v>
      </c>
      <c r="C6550" s="12" t="s">
        <v>12455</v>
      </c>
    </row>
    <row r="6551" spans="2:3" x14ac:dyDescent="0.25">
      <c r="B6551" s="12" t="s">
        <v>12456</v>
      </c>
      <c r="C6551" s="12" t="s">
        <v>12457</v>
      </c>
    </row>
    <row r="6552" spans="2:3" x14ac:dyDescent="0.25">
      <c r="B6552" s="12" t="s">
        <v>12458</v>
      </c>
      <c r="C6552" s="12" t="s">
        <v>12459</v>
      </c>
    </row>
    <row r="6553" spans="2:3" x14ac:dyDescent="0.25">
      <c r="B6553" s="12" t="s">
        <v>12460</v>
      </c>
      <c r="C6553" s="12" t="s">
        <v>12461</v>
      </c>
    </row>
    <row r="6554" spans="2:3" x14ac:dyDescent="0.25">
      <c r="B6554" s="12" t="s">
        <v>12462</v>
      </c>
      <c r="C6554" s="12" t="s">
        <v>12463</v>
      </c>
    </row>
    <row r="6555" spans="2:3" x14ac:dyDescent="0.25">
      <c r="B6555" s="12" t="s">
        <v>12464</v>
      </c>
      <c r="C6555" s="12" t="s">
        <v>12465</v>
      </c>
    </row>
    <row r="6556" spans="2:3" x14ac:dyDescent="0.25">
      <c r="B6556" s="12" t="s">
        <v>12466</v>
      </c>
      <c r="C6556" s="12" t="s">
        <v>12467</v>
      </c>
    </row>
    <row r="6557" spans="2:3" x14ac:dyDescent="0.25">
      <c r="B6557" s="12" t="s">
        <v>12468</v>
      </c>
      <c r="C6557" s="12" t="s">
        <v>12469</v>
      </c>
    </row>
    <row r="6558" spans="2:3" x14ac:dyDescent="0.25">
      <c r="B6558" s="12" t="s">
        <v>12470</v>
      </c>
      <c r="C6558" s="12" t="s">
        <v>12471</v>
      </c>
    </row>
    <row r="6559" spans="2:3" x14ac:dyDescent="0.25">
      <c r="B6559" s="12" t="s">
        <v>12472</v>
      </c>
      <c r="C6559" s="12" t="s">
        <v>12473</v>
      </c>
    </row>
    <row r="6560" spans="2:3" x14ac:dyDescent="0.25">
      <c r="B6560" s="12" t="s">
        <v>12474</v>
      </c>
      <c r="C6560" s="12" t="s">
        <v>12475</v>
      </c>
    </row>
    <row r="6561" spans="2:3" x14ac:dyDescent="0.25">
      <c r="B6561" s="12" t="s">
        <v>12476</v>
      </c>
      <c r="C6561" s="12" t="s">
        <v>12477</v>
      </c>
    </row>
    <row r="6562" spans="2:3" x14ac:dyDescent="0.25">
      <c r="B6562" s="12" t="s">
        <v>12478</v>
      </c>
      <c r="C6562" s="12" t="s">
        <v>12479</v>
      </c>
    </row>
    <row r="6563" spans="2:3" x14ac:dyDescent="0.25">
      <c r="B6563" s="12" t="s">
        <v>12480</v>
      </c>
      <c r="C6563" s="12" t="s">
        <v>12481</v>
      </c>
    </row>
    <row r="6564" spans="2:3" ht="30" x14ac:dyDescent="0.25">
      <c r="B6564" s="12" t="s">
        <v>12482</v>
      </c>
      <c r="C6564" s="12" t="s">
        <v>12483</v>
      </c>
    </row>
    <row r="6565" spans="2:3" x14ac:dyDescent="0.25">
      <c r="B6565" s="12" t="s">
        <v>12484</v>
      </c>
      <c r="C6565" s="12" t="s">
        <v>12485</v>
      </c>
    </row>
    <row r="6566" spans="2:3" x14ac:dyDescent="0.25">
      <c r="B6566" s="12" t="s">
        <v>12486</v>
      </c>
      <c r="C6566" s="12" t="s">
        <v>12487</v>
      </c>
    </row>
    <row r="6567" spans="2:3" x14ac:dyDescent="0.25">
      <c r="B6567" s="12" t="s">
        <v>12488</v>
      </c>
      <c r="C6567" s="12" t="s">
        <v>12489</v>
      </c>
    </row>
    <row r="6568" spans="2:3" x14ac:dyDescent="0.25">
      <c r="B6568" s="12" t="s">
        <v>12490</v>
      </c>
      <c r="C6568" s="12" t="s">
        <v>12491</v>
      </c>
    </row>
    <row r="6569" spans="2:3" x14ac:dyDescent="0.25">
      <c r="B6569" s="12" t="s">
        <v>12492</v>
      </c>
      <c r="C6569" s="12" t="s">
        <v>12493</v>
      </c>
    </row>
    <row r="6570" spans="2:3" x14ac:dyDescent="0.25">
      <c r="B6570" s="12" t="s">
        <v>12494</v>
      </c>
      <c r="C6570" s="12" t="s">
        <v>12495</v>
      </c>
    </row>
    <row r="6571" spans="2:3" x14ac:dyDescent="0.25">
      <c r="B6571" s="12" t="s">
        <v>12496</v>
      </c>
      <c r="C6571" s="12" t="s">
        <v>12497</v>
      </c>
    </row>
    <row r="6572" spans="2:3" ht="30" x14ac:dyDescent="0.25">
      <c r="B6572" s="12" t="s">
        <v>12498</v>
      </c>
      <c r="C6572" s="12" t="s">
        <v>12499</v>
      </c>
    </row>
    <row r="6573" spans="2:3" x14ac:dyDescent="0.25">
      <c r="B6573" s="12" t="s">
        <v>12500</v>
      </c>
      <c r="C6573" s="12" t="s">
        <v>12501</v>
      </c>
    </row>
    <row r="6574" spans="2:3" x14ac:dyDescent="0.25">
      <c r="B6574" s="12" t="s">
        <v>12502</v>
      </c>
      <c r="C6574" s="12" t="s">
        <v>12503</v>
      </c>
    </row>
    <row r="6575" spans="2:3" x14ac:dyDescent="0.25">
      <c r="B6575" s="12" t="s">
        <v>12504</v>
      </c>
      <c r="C6575" s="12" t="s">
        <v>12505</v>
      </c>
    </row>
    <row r="6576" spans="2:3" x14ac:dyDescent="0.25">
      <c r="B6576" s="12" t="s">
        <v>12506</v>
      </c>
      <c r="C6576" s="12" t="s">
        <v>12507</v>
      </c>
    </row>
    <row r="6577" spans="2:3" x14ac:dyDescent="0.25">
      <c r="B6577" s="12" t="s">
        <v>12508</v>
      </c>
      <c r="C6577" s="12" t="s">
        <v>12509</v>
      </c>
    </row>
    <row r="6578" spans="2:3" x14ac:dyDescent="0.25">
      <c r="B6578" s="12" t="s">
        <v>12510</v>
      </c>
      <c r="C6578" s="12" t="s">
        <v>12511</v>
      </c>
    </row>
    <row r="6579" spans="2:3" x14ac:dyDescent="0.25">
      <c r="B6579" s="12" t="s">
        <v>12512</v>
      </c>
      <c r="C6579" s="12" t="s">
        <v>12513</v>
      </c>
    </row>
    <row r="6580" spans="2:3" x14ac:dyDescent="0.25">
      <c r="B6580" s="12" t="s">
        <v>12514</v>
      </c>
      <c r="C6580" s="12" t="s">
        <v>12515</v>
      </c>
    </row>
    <row r="6581" spans="2:3" x14ac:dyDescent="0.25">
      <c r="B6581" s="12" t="s">
        <v>12516</v>
      </c>
      <c r="C6581" s="12" t="s">
        <v>12517</v>
      </c>
    </row>
    <row r="6582" spans="2:3" x14ac:dyDescent="0.25">
      <c r="B6582" s="12" t="s">
        <v>12518</v>
      </c>
      <c r="C6582" s="12" t="s">
        <v>12519</v>
      </c>
    </row>
    <row r="6583" spans="2:3" x14ac:dyDescent="0.25">
      <c r="B6583" s="12" t="s">
        <v>12520</v>
      </c>
      <c r="C6583" s="12" t="s">
        <v>12521</v>
      </c>
    </row>
    <row r="6584" spans="2:3" x14ac:dyDescent="0.25">
      <c r="B6584" s="12" t="s">
        <v>12522</v>
      </c>
      <c r="C6584" s="12" t="s">
        <v>12523</v>
      </c>
    </row>
    <row r="6585" spans="2:3" x14ac:dyDescent="0.25">
      <c r="B6585" s="12" t="s">
        <v>12524</v>
      </c>
      <c r="C6585" s="12" t="s">
        <v>12525</v>
      </c>
    </row>
    <row r="6586" spans="2:3" x14ac:dyDescent="0.25">
      <c r="B6586" s="12" t="s">
        <v>12526</v>
      </c>
      <c r="C6586" s="12" t="s">
        <v>12527</v>
      </c>
    </row>
    <row r="6587" spans="2:3" x14ac:dyDescent="0.25">
      <c r="B6587" s="12" t="s">
        <v>12528</v>
      </c>
      <c r="C6587" s="12" t="s">
        <v>12529</v>
      </c>
    </row>
    <row r="6588" spans="2:3" x14ac:dyDescent="0.25">
      <c r="B6588" s="12" t="s">
        <v>12530</v>
      </c>
      <c r="C6588" s="12" t="s">
        <v>12531</v>
      </c>
    </row>
    <row r="6589" spans="2:3" x14ac:dyDescent="0.25">
      <c r="B6589" s="12" t="s">
        <v>12532</v>
      </c>
      <c r="C6589" s="12" t="s">
        <v>12533</v>
      </c>
    </row>
    <row r="6590" spans="2:3" x14ac:dyDescent="0.25">
      <c r="B6590" s="12" t="s">
        <v>12534</v>
      </c>
      <c r="C6590" s="12" t="s">
        <v>12535</v>
      </c>
    </row>
    <row r="6591" spans="2:3" ht="30" x14ac:dyDescent="0.25">
      <c r="B6591" s="12" t="s">
        <v>12536</v>
      </c>
      <c r="C6591" s="12" t="s">
        <v>12537</v>
      </c>
    </row>
    <row r="6592" spans="2:3" ht="30" x14ac:dyDescent="0.25">
      <c r="B6592" s="12" t="s">
        <v>12538</v>
      </c>
      <c r="C6592" s="12" t="s">
        <v>12539</v>
      </c>
    </row>
    <row r="6593" spans="2:3" x14ac:dyDescent="0.25">
      <c r="B6593" s="12" t="s">
        <v>12540</v>
      </c>
      <c r="C6593" s="12" t="s">
        <v>12541</v>
      </c>
    </row>
    <row r="6594" spans="2:3" ht="30" x14ac:dyDescent="0.25">
      <c r="B6594" s="12" t="s">
        <v>12542</v>
      </c>
      <c r="C6594" s="12" t="s">
        <v>12543</v>
      </c>
    </row>
    <row r="6595" spans="2:3" ht="30" x14ac:dyDescent="0.25">
      <c r="B6595" s="12" t="s">
        <v>12544</v>
      </c>
      <c r="C6595" s="12" t="s">
        <v>12545</v>
      </c>
    </row>
    <row r="6596" spans="2:3" x14ac:dyDescent="0.25">
      <c r="B6596" s="12" t="s">
        <v>12546</v>
      </c>
      <c r="C6596" s="12" t="s">
        <v>12547</v>
      </c>
    </row>
    <row r="6597" spans="2:3" ht="30" x14ac:dyDescent="0.25">
      <c r="B6597" s="12" t="s">
        <v>12548</v>
      </c>
      <c r="C6597" s="12" t="s">
        <v>12549</v>
      </c>
    </row>
    <row r="6598" spans="2:3" ht="30" x14ac:dyDescent="0.25">
      <c r="B6598" s="12" t="s">
        <v>12550</v>
      </c>
      <c r="C6598" s="12" t="s">
        <v>12551</v>
      </c>
    </row>
    <row r="6599" spans="2:3" x14ac:dyDescent="0.25">
      <c r="B6599" s="12" t="s">
        <v>12552</v>
      </c>
      <c r="C6599" s="12" t="s">
        <v>12553</v>
      </c>
    </row>
    <row r="6600" spans="2:3" x14ac:dyDescent="0.25">
      <c r="B6600" s="12" t="s">
        <v>12554</v>
      </c>
      <c r="C6600" s="12" t="s">
        <v>12555</v>
      </c>
    </row>
    <row r="6601" spans="2:3" x14ac:dyDescent="0.25">
      <c r="B6601" s="12" t="s">
        <v>12556</v>
      </c>
      <c r="C6601" s="12" t="s">
        <v>12557</v>
      </c>
    </row>
    <row r="6602" spans="2:3" x14ac:dyDescent="0.25">
      <c r="B6602" s="12" t="s">
        <v>12558</v>
      </c>
      <c r="C6602" s="12" t="s">
        <v>12559</v>
      </c>
    </row>
    <row r="6603" spans="2:3" x14ac:dyDescent="0.25">
      <c r="B6603" s="12" t="s">
        <v>12560</v>
      </c>
      <c r="C6603" s="12" t="s">
        <v>12561</v>
      </c>
    </row>
    <row r="6604" spans="2:3" x14ac:dyDescent="0.25">
      <c r="B6604" s="12" t="s">
        <v>12562</v>
      </c>
      <c r="C6604" s="12" t="s">
        <v>12563</v>
      </c>
    </row>
    <row r="6605" spans="2:3" x14ac:dyDescent="0.25">
      <c r="B6605" s="12" t="s">
        <v>12564</v>
      </c>
      <c r="C6605" s="12" t="s">
        <v>12565</v>
      </c>
    </row>
    <row r="6606" spans="2:3" ht="30" x14ac:dyDescent="0.25">
      <c r="B6606" s="12" t="s">
        <v>12566</v>
      </c>
      <c r="C6606" s="12" t="s">
        <v>12567</v>
      </c>
    </row>
    <row r="6607" spans="2:3" x14ac:dyDescent="0.25">
      <c r="B6607" s="12" t="s">
        <v>12568</v>
      </c>
      <c r="C6607" s="12" t="s">
        <v>12569</v>
      </c>
    </row>
    <row r="6608" spans="2:3" ht="30" x14ac:dyDescent="0.25">
      <c r="B6608" s="12" t="s">
        <v>12570</v>
      </c>
      <c r="C6608" s="12" t="s">
        <v>12571</v>
      </c>
    </row>
    <row r="6609" spans="2:3" x14ac:dyDescent="0.25">
      <c r="B6609" s="12" t="s">
        <v>12572</v>
      </c>
      <c r="C6609" s="12" t="s">
        <v>12573</v>
      </c>
    </row>
    <row r="6610" spans="2:3" x14ac:dyDescent="0.25">
      <c r="B6610" s="12" t="s">
        <v>12574</v>
      </c>
      <c r="C6610" s="12" t="s">
        <v>12575</v>
      </c>
    </row>
    <row r="6611" spans="2:3" ht="30" x14ac:dyDescent="0.25">
      <c r="B6611" s="12" t="s">
        <v>12576</v>
      </c>
      <c r="C6611" s="12" t="s">
        <v>12577</v>
      </c>
    </row>
    <row r="6612" spans="2:3" ht="30" x14ac:dyDescent="0.25">
      <c r="B6612" s="12" t="s">
        <v>12578</v>
      </c>
      <c r="C6612" s="12" t="s">
        <v>12579</v>
      </c>
    </row>
    <row r="6613" spans="2:3" ht="30" x14ac:dyDescent="0.25">
      <c r="B6613" s="12" t="s">
        <v>12580</v>
      </c>
      <c r="C6613" s="12" t="s">
        <v>12581</v>
      </c>
    </row>
    <row r="6614" spans="2:3" ht="30" x14ac:dyDescent="0.25">
      <c r="B6614" s="12" t="s">
        <v>12582</v>
      </c>
      <c r="C6614" s="12" t="s">
        <v>12583</v>
      </c>
    </row>
    <row r="6615" spans="2:3" ht="30" x14ac:dyDescent="0.25">
      <c r="B6615" s="12" t="s">
        <v>12584</v>
      </c>
      <c r="C6615" s="12" t="s">
        <v>12585</v>
      </c>
    </row>
    <row r="6616" spans="2:3" ht="30" x14ac:dyDescent="0.25">
      <c r="B6616" s="12" t="s">
        <v>12586</v>
      </c>
      <c r="C6616" s="12" t="s">
        <v>12587</v>
      </c>
    </row>
    <row r="6617" spans="2:3" x14ac:dyDescent="0.25">
      <c r="B6617" s="12" t="s">
        <v>12588</v>
      </c>
      <c r="C6617" s="12" t="s">
        <v>12589</v>
      </c>
    </row>
    <row r="6618" spans="2:3" x14ac:dyDescent="0.25">
      <c r="B6618" s="12" t="s">
        <v>12590</v>
      </c>
      <c r="C6618" s="12" t="s">
        <v>12591</v>
      </c>
    </row>
    <row r="6619" spans="2:3" x14ac:dyDescent="0.25">
      <c r="B6619" s="12" t="s">
        <v>12592</v>
      </c>
      <c r="C6619" s="12" t="s">
        <v>12593</v>
      </c>
    </row>
    <row r="6620" spans="2:3" ht="30" x14ac:dyDescent="0.25">
      <c r="B6620" s="12" t="s">
        <v>12594</v>
      </c>
      <c r="C6620" s="12" t="s">
        <v>12595</v>
      </c>
    </row>
    <row r="6621" spans="2:3" x14ac:dyDescent="0.25">
      <c r="B6621" s="12" t="s">
        <v>12596</v>
      </c>
      <c r="C6621" s="12" t="s">
        <v>12597</v>
      </c>
    </row>
    <row r="6622" spans="2:3" x14ac:dyDescent="0.25">
      <c r="B6622" s="12" t="s">
        <v>12598</v>
      </c>
      <c r="C6622" s="12" t="s">
        <v>12599</v>
      </c>
    </row>
    <row r="6623" spans="2:3" x14ac:dyDescent="0.25">
      <c r="B6623" s="12" t="s">
        <v>12600</v>
      </c>
      <c r="C6623" s="12" t="s">
        <v>12601</v>
      </c>
    </row>
    <row r="6624" spans="2:3" x14ac:dyDescent="0.25">
      <c r="B6624" s="12" t="s">
        <v>12602</v>
      </c>
      <c r="C6624" s="12" t="s">
        <v>12603</v>
      </c>
    </row>
    <row r="6625" spans="2:3" ht="30" x14ac:dyDescent="0.25">
      <c r="B6625" s="12" t="s">
        <v>12604</v>
      </c>
      <c r="C6625" s="12" t="s">
        <v>12605</v>
      </c>
    </row>
    <row r="6626" spans="2:3" ht="30" x14ac:dyDescent="0.25">
      <c r="B6626" s="12" t="s">
        <v>12606</v>
      </c>
      <c r="C6626" s="12" t="s">
        <v>12607</v>
      </c>
    </row>
    <row r="6627" spans="2:3" x14ac:dyDescent="0.25">
      <c r="B6627" s="12" t="s">
        <v>12608</v>
      </c>
      <c r="C6627" s="12" t="s">
        <v>12609</v>
      </c>
    </row>
    <row r="6628" spans="2:3" x14ac:dyDescent="0.25">
      <c r="B6628" s="12" t="s">
        <v>12610</v>
      </c>
      <c r="C6628" s="12" t="s">
        <v>12611</v>
      </c>
    </row>
    <row r="6629" spans="2:3" ht="30" x14ac:dyDescent="0.25">
      <c r="B6629" s="12" t="s">
        <v>12612</v>
      </c>
      <c r="C6629" s="12" t="s">
        <v>12613</v>
      </c>
    </row>
    <row r="6630" spans="2:3" x14ac:dyDescent="0.25">
      <c r="B6630" s="12" t="s">
        <v>12614</v>
      </c>
      <c r="C6630" s="12" t="s">
        <v>12615</v>
      </c>
    </row>
    <row r="6631" spans="2:3" x14ac:dyDescent="0.25">
      <c r="B6631" s="12" t="s">
        <v>12616</v>
      </c>
      <c r="C6631" s="12" t="s">
        <v>12617</v>
      </c>
    </row>
    <row r="6632" spans="2:3" x14ac:dyDescent="0.25">
      <c r="B6632" s="12" t="s">
        <v>12618</v>
      </c>
      <c r="C6632" s="12" t="s">
        <v>12619</v>
      </c>
    </row>
    <row r="6633" spans="2:3" x14ac:dyDescent="0.25">
      <c r="B6633" s="12" t="s">
        <v>12620</v>
      </c>
      <c r="C6633" s="12" t="s">
        <v>12621</v>
      </c>
    </row>
    <row r="6634" spans="2:3" ht="30" x14ac:dyDescent="0.25">
      <c r="B6634" s="12" t="s">
        <v>12622</v>
      </c>
      <c r="C6634" s="12" t="s">
        <v>12623</v>
      </c>
    </row>
    <row r="6635" spans="2:3" x14ac:dyDescent="0.25">
      <c r="B6635" s="12" t="s">
        <v>12624</v>
      </c>
      <c r="C6635" s="12" t="s">
        <v>12625</v>
      </c>
    </row>
    <row r="6636" spans="2:3" x14ac:dyDescent="0.25">
      <c r="B6636" s="12" t="s">
        <v>12626</v>
      </c>
      <c r="C6636" s="12" t="s">
        <v>12627</v>
      </c>
    </row>
    <row r="6637" spans="2:3" x14ac:dyDescent="0.25">
      <c r="B6637" s="12" t="s">
        <v>12628</v>
      </c>
      <c r="C6637" s="12" t="s">
        <v>12629</v>
      </c>
    </row>
    <row r="6638" spans="2:3" x14ac:dyDescent="0.25">
      <c r="B6638" s="12" t="s">
        <v>12630</v>
      </c>
      <c r="C6638" s="12" t="s">
        <v>12631</v>
      </c>
    </row>
    <row r="6639" spans="2:3" x14ac:dyDescent="0.25">
      <c r="B6639" s="12" t="s">
        <v>12632</v>
      </c>
      <c r="C6639" s="12" t="s">
        <v>12633</v>
      </c>
    </row>
    <row r="6640" spans="2:3" x14ac:dyDescent="0.25">
      <c r="B6640" s="12" t="s">
        <v>12634</v>
      </c>
      <c r="C6640" s="12" t="s">
        <v>12635</v>
      </c>
    </row>
    <row r="6641" spans="2:3" x14ac:dyDescent="0.25">
      <c r="B6641" s="12" t="s">
        <v>12636</v>
      </c>
      <c r="C6641" s="12" t="s">
        <v>12637</v>
      </c>
    </row>
    <row r="6642" spans="2:3" x14ac:dyDescent="0.25">
      <c r="B6642" s="12" t="s">
        <v>12638</v>
      </c>
      <c r="C6642" s="12" t="s">
        <v>12639</v>
      </c>
    </row>
    <row r="6643" spans="2:3" x14ac:dyDescent="0.25">
      <c r="B6643" s="12" t="s">
        <v>12640</v>
      </c>
      <c r="C6643" s="12" t="s">
        <v>12641</v>
      </c>
    </row>
    <row r="6644" spans="2:3" x14ac:dyDescent="0.25">
      <c r="B6644" s="12" t="s">
        <v>12642</v>
      </c>
      <c r="C6644" s="12" t="s">
        <v>12643</v>
      </c>
    </row>
    <row r="6645" spans="2:3" x14ac:dyDescent="0.25">
      <c r="B6645" s="12" t="s">
        <v>12644</v>
      </c>
      <c r="C6645" s="12" t="s">
        <v>12645</v>
      </c>
    </row>
    <row r="6646" spans="2:3" x14ac:dyDescent="0.25">
      <c r="B6646" s="12" t="s">
        <v>12646</v>
      </c>
      <c r="C6646" s="12" t="s">
        <v>12647</v>
      </c>
    </row>
    <row r="6647" spans="2:3" x14ac:dyDescent="0.25">
      <c r="B6647" s="12" t="s">
        <v>12648</v>
      </c>
      <c r="C6647" s="12" t="s">
        <v>12649</v>
      </c>
    </row>
    <row r="6648" spans="2:3" x14ac:dyDescent="0.25">
      <c r="B6648" s="12" t="s">
        <v>12650</v>
      </c>
      <c r="C6648" s="12" t="s">
        <v>12651</v>
      </c>
    </row>
    <row r="6649" spans="2:3" x14ac:dyDescent="0.25">
      <c r="B6649" s="12" t="s">
        <v>12652</v>
      </c>
      <c r="C6649" s="12" t="s">
        <v>12653</v>
      </c>
    </row>
    <row r="6650" spans="2:3" x14ac:dyDescent="0.25">
      <c r="B6650" s="12" t="s">
        <v>12654</v>
      </c>
      <c r="C6650" s="12" t="s">
        <v>12655</v>
      </c>
    </row>
    <row r="6651" spans="2:3" x14ac:dyDescent="0.25">
      <c r="B6651" s="12" t="s">
        <v>12656</v>
      </c>
      <c r="C6651" s="12" t="s">
        <v>12657</v>
      </c>
    </row>
    <row r="6652" spans="2:3" x14ac:dyDescent="0.25">
      <c r="B6652" s="12" t="s">
        <v>12658</v>
      </c>
      <c r="C6652" s="12" t="s">
        <v>12659</v>
      </c>
    </row>
    <row r="6653" spans="2:3" x14ac:dyDescent="0.25">
      <c r="B6653" s="12" t="s">
        <v>12660</v>
      </c>
      <c r="C6653" s="12" t="s">
        <v>12661</v>
      </c>
    </row>
    <row r="6654" spans="2:3" x14ac:dyDescent="0.25">
      <c r="B6654" s="12" t="s">
        <v>12662</v>
      </c>
      <c r="C6654" s="12" t="s">
        <v>12663</v>
      </c>
    </row>
    <row r="6655" spans="2:3" x14ac:dyDescent="0.25">
      <c r="B6655" s="12" t="s">
        <v>12664</v>
      </c>
      <c r="C6655" s="12" t="s">
        <v>12665</v>
      </c>
    </row>
    <row r="6656" spans="2:3" x14ac:dyDescent="0.25">
      <c r="B6656" s="12" t="s">
        <v>12666</v>
      </c>
      <c r="C6656" s="12" t="s">
        <v>12667</v>
      </c>
    </row>
    <row r="6657" spans="2:3" x14ac:dyDescent="0.25">
      <c r="B6657" s="12" t="s">
        <v>12668</v>
      </c>
      <c r="C6657" s="12" t="s">
        <v>12669</v>
      </c>
    </row>
    <row r="6658" spans="2:3" x14ac:dyDescent="0.25">
      <c r="B6658" s="12" t="s">
        <v>12670</v>
      </c>
      <c r="C6658" s="12" t="s">
        <v>12671</v>
      </c>
    </row>
    <row r="6659" spans="2:3" x14ac:dyDescent="0.25">
      <c r="B6659" s="12" t="s">
        <v>12672</v>
      </c>
      <c r="C6659" s="12" t="s">
        <v>12673</v>
      </c>
    </row>
    <row r="6660" spans="2:3" x14ac:dyDescent="0.25">
      <c r="B6660" s="12" t="s">
        <v>12674</v>
      </c>
      <c r="C6660" s="12" t="s">
        <v>12675</v>
      </c>
    </row>
    <row r="6661" spans="2:3" x14ac:dyDescent="0.25">
      <c r="B6661" s="12" t="s">
        <v>12676</v>
      </c>
      <c r="C6661" s="12" t="s">
        <v>12677</v>
      </c>
    </row>
    <row r="6662" spans="2:3" ht="30" x14ac:dyDescent="0.25">
      <c r="B6662" s="12" t="s">
        <v>12678</v>
      </c>
      <c r="C6662" s="12" t="s">
        <v>12679</v>
      </c>
    </row>
    <row r="6663" spans="2:3" x14ac:dyDescent="0.25">
      <c r="B6663" s="12" t="s">
        <v>12680</v>
      </c>
      <c r="C6663" s="12" t="s">
        <v>12681</v>
      </c>
    </row>
    <row r="6664" spans="2:3" x14ac:dyDescent="0.25">
      <c r="B6664" s="12" t="s">
        <v>12682</v>
      </c>
      <c r="C6664" s="12" t="s">
        <v>12683</v>
      </c>
    </row>
    <row r="6665" spans="2:3" x14ac:dyDescent="0.25">
      <c r="B6665" s="12" t="s">
        <v>12684</v>
      </c>
      <c r="C6665" s="12" t="s">
        <v>12685</v>
      </c>
    </row>
    <row r="6666" spans="2:3" x14ac:dyDescent="0.25">
      <c r="B6666" s="12" t="s">
        <v>12686</v>
      </c>
      <c r="C6666" s="12" t="s">
        <v>12687</v>
      </c>
    </row>
    <row r="6667" spans="2:3" x14ac:dyDescent="0.25">
      <c r="B6667" s="12" t="s">
        <v>12688</v>
      </c>
      <c r="C6667" s="12" t="s">
        <v>12689</v>
      </c>
    </row>
    <row r="6668" spans="2:3" x14ac:dyDescent="0.25">
      <c r="B6668" s="12" t="s">
        <v>12690</v>
      </c>
      <c r="C6668" s="12" t="s">
        <v>12691</v>
      </c>
    </row>
    <row r="6669" spans="2:3" x14ac:dyDescent="0.25">
      <c r="B6669" s="12" t="s">
        <v>12692</v>
      </c>
      <c r="C6669" s="12" t="s">
        <v>12693</v>
      </c>
    </row>
    <row r="6670" spans="2:3" x14ac:dyDescent="0.25">
      <c r="B6670" s="12" t="s">
        <v>12694</v>
      </c>
      <c r="C6670" s="12" t="s">
        <v>12695</v>
      </c>
    </row>
    <row r="6671" spans="2:3" x14ac:dyDescent="0.25">
      <c r="B6671" s="12" t="s">
        <v>12696</v>
      </c>
      <c r="C6671" s="12" t="s">
        <v>12697</v>
      </c>
    </row>
    <row r="6672" spans="2:3" x14ac:dyDescent="0.25">
      <c r="B6672" s="12" t="s">
        <v>12698</v>
      </c>
      <c r="C6672" s="12" t="s">
        <v>12699</v>
      </c>
    </row>
    <row r="6673" spans="2:3" x14ac:dyDescent="0.25">
      <c r="B6673" s="12" t="s">
        <v>12700</v>
      </c>
      <c r="C6673" s="12" t="s">
        <v>12701</v>
      </c>
    </row>
    <row r="6674" spans="2:3" ht="30" x14ac:dyDescent="0.25">
      <c r="B6674" s="12" t="s">
        <v>12702</v>
      </c>
      <c r="C6674" s="12" t="s">
        <v>12703</v>
      </c>
    </row>
    <row r="6675" spans="2:3" x14ac:dyDescent="0.25">
      <c r="B6675" s="12" t="s">
        <v>12704</v>
      </c>
      <c r="C6675" s="12" t="s">
        <v>12705</v>
      </c>
    </row>
    <row r="6676" spans="2:3" ht="30" x14ac:dyDescent="0.25">
      <c r="B6676" s="12" t="s">
        <v>12706</v>
      </c>
      <c r="C6676" s="12" t="s">
        <v>12707</v>
      </c>
    </row>
    <row r="6677" spans="2:3" x14ac:dyDescent="0.25">
      <c r="B6677" s="12" t="s">
        <v>12708</v>
      </c>
      <c r="C6677" s="12" t="s">
        <v>12709</v>
      </c>
    </row>
    <row r="6678" spans="2:3" ht="45" x14ac:dyDescent="0.25">
      <c r="B6678" s="12" t="s">
        <v>12710</v>
      </c>
      <c r="C6678" s="12" t="s">
        <v>12711</v>
      </c>
    </row>
    <row r="6679" spans="2:3" ht="30" x14ac:dyDescent="0.25">
      <c r="B6679" s="12" t="s">
        <v>12712</v>
      </c>
      <c r="C6679" s="12" t="s">
        <v>12713</v>
      </c>
    </row>
    <row r="6680" spans="2:3" x14ac:dyDescent="0.25">
      <c r="B6680" s="12" t="s">
        <v>12714</v>
      </c>
      <c r="C6680" s="12" t="s">
        <v>12715</v>
      </c>
    </row>
    <row r="6681" spans="2:3" x14ac:dyDescent="0.25">
      <c r="B6681" s="12" t="s">
        <v>12716</v>
      </c>
      <c r="C6681" s="12" t="s">
        <v>12717</v>
      </c>
    </row>
    <row r="6682" spans="2:3" x14ac:dyDescent="0.25">
      <c r="B6682" s="12" t="s">
        <v>12718</v>
      </c>
      <c r="C6682" s="12" t="s">
        <v>12719</v>
      </c>
    </row>
    <row r="6683" spans="2:3" ht="30" x14ac:dyDescent="0.25">
      <c r="B6683" s="12" t="s">
        <v>12720</v>
      </c>
      <c r="C6683" s="12" t="s">
        <v>12721</v>
      </c>
    </row>
    <row r="6684" spans="2:3" x14ac:dyDescent="0.25">
      <c r="B6684" s="12" t="s">
        <v>12722</v>
      </c>
      <c r="C6684" s="12" t="s">
        <v>12723</v>
      </c>
    </row>
    <row r="6685" spans="2:3" x14ac:dyDescent="0.25">
      <c r="B6685" s="12" t="s">
        <v>12724</v>
      </c>
      <c r="C6685" s="12" t="s">
        <v>12725</v>
      </c>
    </row>
    <row r="6686" spans="2:3" ht="30" x14ac:dyDescent="0.25">
      <c r="B6686" s="12" t="s">
        <v>12726</v>
      </c>
      <c r="C6686" s="12" t="s">
        <v>12727</v>
      </c>
    </row>
    <row r="6687" spans="2:3" ht="30" x14ac:dyDescent="0.25">
      <c r="B6687" s="12" t="s">
        <v>12728</v>
      </c>
      <c r="C6687" s="12" t="s">
        <v>12729</v>
      </c>
    </row>
    <row r="6688" spans="2:3" x14ac:dyDescent="0.25">
      <c r="B6688" s="12" t="s">
        <v>12730</v>
      </c>
      <c r="C6688" s="12" t="s">
        <v>12731</v>
      </c>
    </row>
    <row r="6689" spans="2:3" x14ac:dyDescent="0.25">
      <c r="B6689" s="12" t="s">
        <v>12732</v>
      </c>
      <c r="C6689" s="12" t="s">
        <v>12733</v>
      </c>
    </row>
    <row r="6690" spans="2:3" x14ac:dyDescent="0.25">
      <c r="B6690" s="12" t="s">
        <v>12734</v>
      </c>
      <c r="C6690" s="12" t="s">
        <v>12735</v>
      </c>
    </row>
    <row r="6691" spans="2:3" x14ac:dyDescent="0.25">
      <c r="B6691" s="12" t="s">
        <v>12736</v>
      </c>
      <c r="C6691" s="12" t="s">
        <v>12737</v>
      </c>
    </row>
    <row r="6692" spans="2:3" x14ac:dyDescent="0.25">
      <c r="B6692" s="12" t="s">
        <v>12738</v>
      </c>
      <c r="C6692" s="12" t="s">
        <v>12739</v>
      </c>
    </row>
    <row r="6693" spans="2:3" ht="30" x14ac:dyDescent="0.25">
      <c r="B6693" s="12" t="s">
        <v>12740</v>
      </c>
      <c r="C6693" s="12" t="s">
        <v>12741</v>
      </c>
    </row>
    <row r="6694" spans="2:3" ht="30" x14ac:dyDescent="0.25">
      <c r="B6694" s="12" t="s">
        <v>12742</v>
      </c>
      <c r="C6694" s="12" t="s">
        <v>12743</v>
      </c>
    </row>
    <row r="6695" spans="2:3" ht="30" x14ac:dyDescent="0.25">
      <c r="B6695" s="12" t="s">
        <v>12744</v>
      </c>
      <c r="C6695" s="12" t="s">
        <v>12745</v>
      </c>
    </row>
    <row r="6696" spans="2:3" x14ac:dyDescent="0.25">
      <c r="B6696" s="12" t="s">
        <v>12746</v>
      </c>
      <c r="C6696" s="12" t="s">
        <v>12747</v>
      </c>
    </row>
    <row r="6697" spans="2:3" x14ac:dyDescent="0.25">
      <c r="B6697" s="12" t="s">
        <v>12748</v>
      </c>
      <c r="C6697" s="12" t="s">
        <v>12749</v>
      </c>
    </row>
    <row r="6698" spans="2:3" x14ac:dyDescent="0.25">
      <c r="B6698" s="12" t="s">
        <v>12750</v>
      </c>
      <c r="C6698" s="12" t="s">
        <v>12751</v>
      </c>
    </row>
    <row r="6699" spans="2:3" x14ac:dyDescent="0.25">
      <c r="B6699" s="12" t="s">
        <v>12752</v>
      </c>
      <c r="C6699" s="12" t="s">
        <v>12753</v>
      </c>
    </row>
    <row r="6700" spans="2:3" x14ac:dyDescent="0.25">
      <c r="B6700" s="12" t="s">
        <v>12754</v>
      </c>
      <c r="C6700" s="12" t="s">
        <v>12755</v>
      </c>
    </row>
    <row r="6701" spans="2:3" x14ac:dyDescent="0.25">
      <c r="B6701" s="12" t="s">
        <v>12756</v>
      </c>
      <c r="C6701" s="12" t="s">
        <v>12757</v>
      </c>
    </row>
    <row r="6702" spans="2:3" x14ac:dyDescent="0.25">
      <c r="B6702" s="12" t="s">
        <v>12758</v>
      </c>
      <c r="C6702" s="12" t="s">
        <v>12759</v>
      </c>
    </row>
    <row r="6703" spans="2:3" x14ac:dyDescent="0.25">
      <c r="B6703" s="12" t="s">
        <v>12760</v>
      </c>
      <c r="C6703" s="12" t="s">
        <v>12761</v>
      </c>
    </row>
    <row r="6704" spans="2:3" ht="30" x14ac:dyDescent="0.25">
      <c r="B6704" s="12" t="s">
        <v>12762</v>
      </c>
      <c r="C6704" s="12" t="s">
        <v>12763</v>
      </c>
    </row>
    <row r="6705" spans="2:3" ht="30" x14ac:dyDescent="0.25">
      <c r="B6705" s="12" t="s">
        <v>12764</v>
      </c>
      <c r="C6705" s="12" t="s">
        <v>12765</v>
      </c>
    </row>
    <row r="6706" spans="2:3" x14ac:dyDescent="0.25">
      <c r="B6706" s="12" t="s">
        <v>12766</v>
      </c>
      <c r="C6706" s="12" t="s">
        <v>12767</v>
      </c>
    </row>
    <row r="6707" spans="2:3" x14ac:dyDescent="0.25">
      <c r="B6707" s="12" t="s">
        <v>12768</v>
      </c>
      <c r="C6707" s="12" t="s">
        <v>12769</v>
      </c>
    </row>
    <row r="6708" spans="2:3" ht="30" x14ac:dyDescent="0.25">
      <c r="B6708" s="12" t="s">
        <v>12770</v>
      </c>
      <c r="C6708" s="12" t="s">
        <v>12771</v>
      </c>
    </row>
    <row r="6709" spans="2:3" x14ac:dyDescent="0.25">
      <c r="B6709" s="12" t="s">
        <v>12772</v>
      </c>
      <c r="C6709" s="12" t="s">
        <v>12773</v>
      </c>
    </row>
    <row r="6710" spans="2:3" x14ac:dyDescent="0.25">
      <c r="B6710" s="12" t="s">
        <v>12774</v>
      </c>
      <c r="C6710" s="12" t="s">
        <v>12775</v>
      </c>
    </row>
    <row r="6711" spans="2:3" x14ac:dyDescent="0.25">
      <c r="B6711" s="12" t="s">
        <v>12776</v>
      </c>
      <c r="C6711" s="12" t="s">
        <v>12777</v>
      </c>
    </row>
    <row r="6712" spans="2:3" x14ac:dyDescent="0.25">
      <c r="B6712" s="12" t="s">
        <v>12778</v>
      </c>
      <c r="C6712" s="12" t="s">
        <v>12779</v>
      </c>
    </row>
    <row r="6713" spans="2:3" x14ac:dyDescent="0.25">
      <c r="B6713" s="12" t="s">
        <v>12780</v>
      </c>
      <c r="C6713" s="12" t="s">
        <v>12781</v>
      </c>
    </row>
    <row r="6714" spans="2:3" x14ac:dyDescent="0.25">
      <c r="B6714" s="12" t="s">
        <v>12782</v>
      </c>
      <c r="C6714" s="12" t="s">
        <v>12783</v>
      </c>
    </row>
    <row r="6715" spans="2:3" x14ac:dyDescent="0.25">
      <c r="B6715" s="12" t="s">
        <v>12784</v>
      </c>
      <c r="C6715" s="12" t="s">
        <v>12785</v>
      </c>
    </row>
    <row r="6716" spans="2:3" x14ac:dyDescent="0.25">
      <c r="B6716" s="12" t="s">
        <v>12786</v>
      </c>
      <c r="C6716" s="12" t="s">
        <v>12787</v>
      </c>
    </row>
    <row r="6717" spans="2:3" x14ac:dyDescent="0.25">
      <c r="B6717" s="12" t="s">
        <v>12788</v>
      </c>
      <c r="C6717" s="12" t="s">
        <v>12789</v>
      </c>
    </row>
    <row r="6718" spans="2:3" ht="30" x14ac:dyDescent="0.25">
      <c r="B6718" s="12" t="s">
        <v>12790</v>
      </c>
      <c r="C6718" s="12" t="s">
        <v>12791</v>
      </c>
    </row>
    <row r="6719" spans="2:3" x14ac:dyDescent="0.25">
      <c r="B6719" s="12" t="s">
        <v>12792</v>
      </c>
      <c r="C6719" s="12" t="s">
        <v>12793</v>
      </c>
    </row>
    <row r="6720" spans="2:3" x14ac:dyDescent="0.25">
      <c r="B6720" s="12" t="s">
        <v>12794</v>
      </c>
      <c r="C6720" s="12" t="s">
        <v>12795</v>
      </c>
    </row>
    <row r="6721" spans="2:3" x14ac:dyDescent="0.25">
      <c r="B6721" s="12" t="s">
        <v>12796</v>
      </c>
      <c r="C6721" s="12" t="s">
        <v>12797</v>
      </c>
    </row>
    <row r="6722" spans="2:3" x14ac:dyDescent="0.25">
      <c r="B6722" s="12" t="s">
        <v>12798</v>
      </c>
      <c r="C6722" s="12" t="s">
        <v>12799</v>
      </c>
    </row>
    <row r="6723" spans="2:3" x14ac:dyDescent="0.25">
      <c r="B6723" s="12" t="s">
        <v>12800</v>
      </c>
      <c r="C6723" s="12" t="s">
        <v>12801</v>
      </c>
    </row>
    <row r="6724" spans="2:3" x14ac:dyDescent="0.25">
      <c r="B6724" s="12" t="s">
        <v>12802</v>
      </c>
      <c r="C6724" s="12" t="s">
        <v>12803</v>
      </c>
    </row>
    <row r="6725" spans="2:3" x14ac:dyDescent="0.25">
      <c r="B6725" s="12" t="s">
        <v>12804</v>
      </c>
      <c r="C6725" s="12" t="s">
        <v>12805</v>
      </c>
    </row>
    <row r="6726" spans="2:3" x14ac:dyDescent="0.25">
      <c r="B6726" s="12" t="s">
        <v>12806</v>
      </c>
      <c r="C6726" s="12" t="s">
        <v>12807</v>
      </c>
    </row>
    <row r="6727" spans="2:3" ht="30" x14ac:dyDescent="0.25">
      <c r="B6727" s="12" t="s">
        <v>12808</v>
      </c>
      <c r="C6727" s="12" t="s">
        <v>12809</v>
      </c>
    </row>
    <row r="6728" spans="2:3" x14ac:dyDescent="0.25">
      <c r="B6728" s="12" t="s">
        <v>12810</v>
      </c>
      <c r="C6728" s="12" t="s">
        <v>12811</v>
      </c>
    </row>
    <row r="6729" spans="2:3" ht="30" x14ac:dyDescent="0.25">
      <c r="B6729" s="12" t="s">
        <v>12812</v>
      </c>
      <c r="C6729" s="12" t="s">
        <v>12813</v>
      </c>
    </row>
    <row r="6730" spans="2:3" x14ac:dyDescent="0.25">
      <c r="B6730" s="12" t="s">
        <v>12814</v>
      </c>
      <c r="C6730" s="12" t="s">
        <v>12815</v>
      </c>
    </row>
    <row r="6731" spans="2:3" x14ac:dyDescent="0.25">
      <c r="B6731" s="12" t="s">
        <v>12816</v>
      </c>
      <c r="C6731" s="12" t="s">
        <v>12817</v>
      </c>
    </row>
    <row r="6732" spans="2:3" x14ac:dyDescent="0.25">
      <c r="B6732" s="12" t="s">
        <v>12818</v>
      </c>
      <c r="C6732" s="12" t="s">
        <v>12819</v>
      </c>
    </row>
    <row r="6733" spans="2:3" x14ac:dyDescent="0.25">
      <c r="B6733" s="12" t="s">
        <v>12820</v>
      </c>
      <c r="C6733" s="12" t="s">
        <v>12821</v>
      </c>
    </row>
    <row r="6734" spans="2:3" x14ac:dyDescent="0.25">
      <c r="B6734" s="12" t="s">
        <v>12822</v>
      </c>
      <c r="C6734" s="12" t="s">
        <v>12823</v>
      </c>
    </row>
    <row r="6735" spans="2:3" x14ac:dyDescent="0.25">
      <c r="B6735" s="12" t="s">
        <v>12824</v>
      </c>
      <c r="C6735" s="12" t="s">
        <v>12825</v>
      </c>
    </row>
    <row r="6736" spans="2:3" ht="30" x14ac:dyDescent="0.25">
      <c r="B6736" s="12" t="s">
        <v>12826</v>
      </c>
      <c r="C6736" s="12" t="s">
        <v>12827</v>
      </c>
    </row>
    <row r="6737" spans="2:3" x14ac:dyDescent="0.25">
      <c r="B6737" s="12" t="s">
        <v>12828</v>
      </c>
      <c r="C6737" s="12" t="s">
        <v>12829</v>
      </c>
    </row>
    <row r="6738" spans="2:3" x14ac:dyDescent="0.25">
      <c r="B6738" s="12" t="s">
        <v>12830</v>
      </c>
      <c r="C6738" s="12" t="s">
        <v>12831</v>
      </c>
    </row>
    <row r="6739" spans="2:3" x14ac:dyDescent="0.25">
      <c r="B6739" s="12" t="s">
        <v>12832</v>
      </c>
      <c r="C6739" s="12" t="s">
        <v>12833</v>
      </c>
    </row>
    <row r="6740" spans="2:3" x14ac:dyDescent="0.25">
      <c r="B6740" s="12" t="s">
        <v>12834</v>
      </c>
      <c r="C6740" s="12" t="s">
        <v>12835</v>
      </c>
    </row>
    <row r="6741" spans="2:3" x14ac:dyDescent="0.25">
      <c r="B6741" s="12" t="s">
        <v>12836</v>
      </c>
      <c r="C6741" s="12" t="s">
        <v>12837</v>
      </c>
    </row>
    <row r="6742" spans="2:3" x14ac:dyDescent="0.25">
      <c r="B6742" s="12" t="s">
        <v>12838</v>
      </c>
      <c r="C6742" s="12" t="s">
        <v>12839</v>
      </c>
    </row>
    <row r="6743" spans="2:3" x14ac:dyDescent="0.25">
      <c r="B6743" s="12" t="s">
        <v>12840</v>
      </c>
      <c r="C6743" s="12" t="s">
        <v>12841</v>
      </c>
    </row>
    <row r="6744" spans="2:3" x14ac:dyDescent="0.25">
      <c r="B6744" s="12" t="s">
        <v>12842</v>
      </c>
      <c r="C6744" s="12" t="s">
        <v>12843</v>
      </c>
    </row>
    <row r="6745" spans="2:3" x14ac:dyDescent="0.25">
      <c r="B6745" s="12" t="s">
        <v>12844</v>
      </c>
      <c r="C6745" s="12" t="s">
        <v>12845</v>
      </c>
    </row>
    <row r="6746" spans="2:3" x14ac:dyDescent="0.25">
      <c r="B6746" s="12" t="s">
        <v>12846</v>
      </c>
      <c r="C6746" s="12" t="s">
        <v>12847</v>
      </c>
    </row>
    <row r="6747" spans="2:3" x14ac:dyDescent="0.25">
      <c r="B6747" s="12" t="s">
        <v>12848</v>
      </c>
      <c r="C6747" s="12" t="s">
        <v>12849</v>
      </c>
    </row>
    <row r="6748" spans="2:3" x14ac:dyDescent="0.25">
      <c r="B6748" s="12" t="s">
        <v>12850</v>
      </c>
      <c r="C6748" s="12" t="s">
        <v>12851</v>
      </c>
    </row>
    <row r="6749" spans="2:3" x14ac:dyDescent="0.25">
      <c r="B6749" s="12" t="s">
        <v>12852</v>
      </c>
      <c r="C6749" s="12" t="s">
        <v>12853</v>
      </c>
    </row>
    <row r="6750" spans="2:3" ht="30" x14ac:dyDescent="0.25">
      <c r="B6750" s="12" t="s">
        <v>12854</v>
      </c>
      <c r="C6750" s="12" t="s">
        <v>12855</v>
      </c>
    </row>
    <row r="6751" spans="2:3" x14ac:dyDescent="0.25">
      <c r="B6751" s="12" t="s">
        <v>12856</v>
      </c>
      <c r="C6751" s="12" t="s">
        <v>12857</v>
      </c>
    </row>
    <row r="6752" spans="2:3" x14ac:dyDescent="0.25">
      <c r="B6752" s="12" t="s">
        <v>12858</v>
      </c>
      <c r="C6752" s="12" t="s">
        <v>12859</v>
      </c>
    </row>
    <row r="6753" spans="2:3" ht="30" x14ac:dyDescent="0.25">
      <c r="B6753" s="12" t="s">
        <v>12860</v>
      </c>
      <c r="C6753" s="12" t="s">
        <v>12861</v>
      </c>
    </row>
    <row r="6754" spans="2:3" x14ac:dyDescent="0.25">
      <c r="B6754" s="12" t="s">
        <v>12862</v>
      </c>
      <c r="C6754" s="12" t="s">
        <v>12863</v>
      </c>
    </row>
    <row r="6755" spans="2:3" x14ac:dyDescent="0.25">
      <c r="B6755" s="12" t="s">
        <v>12864</v>
      </c>
      <c r="C6755" s="12" t="s">
        <v>12865</v>
      </c>
    </row>
    <row r="6756" spans="2:3" ht="30" x14ac:dyDescent="0.25">
      <c r="B6756" s="12" t="s">
        <v>12866</v>
      </c>
      <c r="C6756" s="12" t="s">
        <v>12867</v>
      </c>
    </row>
    <row r="6757" spans="2:3" x14ac:dyDescent="0.25">
      <c r="B6757" s="12" t="s">
        <v>12868</v>
      </c>
      <c r="C6757" s="12" t="s">
        <v>12869</v>
      </c>
    </row>
    <row r="6758" spans="2:3" ht="30" x14ac:dyDescent="0.25">
      <c r="B6758" s="12" t="s">
        <v>12870</v>
      </c>
      <c r="C6758" s="12" t="s">
        <v>12871</v>
      </c>
    </row>
    <row r="6759" spans="2:3" x14ac:dyDescent="0.25">
      <c r="B6759" s="12" t="s">
        <v>12872</v>
      </c>
      <c r="C6759" s="12" t="s">
        <v>12873</v>
      </c>
    </row>
    <row r="6760" spans="2:3" x14ac:dyDescent="0.25">
      <c r="B6760" s="12" t="s">
        <v>12874</v>
      </c>
      <c r="C6760" s="12" t="s">
        <v>12875</v>
      </c>
    </row>
    <row r="6761" spans="2:3" ht="30" x14ac:dyDescent="0.25">
      <c r="B6761" s="12" t="s">
        <v>12876</v>
      </c>
      <c r="C6761" s="12" t="s">
        <v>12877</v>
      </c>
    </row>
    <row r="6762" spans="2:3" x14ac:dyDescent="0.25">
      <c r="B6762" s="12" t="s">
        <v>12878</v>
      </c>
      <c r="C6762" s="12" t="s">
        <v>12879</v>
      </c>
    </row>
    <row r="6763" spans="2:3" x14ac:dyDescent="0.25">
      <c r="B6763" s="12" t="s">
        <v>12880</v>
      </c>
      <c r="C6763" s="12" t="s">
        <v>12881</v>
      </c>
    </row>
    <row r="6764" spans="2:3" x14ac:dyDescent="0.25">
      <c r="B6764" s="12" t="s">
        <v>12882</v>
      </c>
      <c r="C6764" s="12" t="s">
        <v>12883</v>
      </c>
    </row>
    <row r="6765" spans="2:3" x14ac:dyDescent="0.25">
      <c r="B6765" s="12" t="s">
        <v>12884</v>
      </c>
      <c r="C6765" s="12" t="s">
        <v>12885</v>
      </c>
    </row>
    <row r="6766" spans="2:3" x14ac:dyDescent="0.25">
      <c r="B6766" s="12" t="s">
        <v>12886</v>
      </c>
      <c r="C6766" s="12" t="s">
        <v>12887</v>
      </c>
    </row>
    <row r="6767" spans="2:3" x14ac:dyDescent="0.25">
      <c r="B6767" s="12" t="s">
        <v>12888</v>
      </c>
      <c r="C6767" s="12" t="s">
        <v>12889</v>
      </c>
    </row>
    <row r="6768" spans="2:3" x14ac:dyDescent="0.25">
      <c r="B6768" s="12" t="s">
        <v>12890</v>
      </c>
      <c r="C6768" s="12" t="s">
        <v>12891</v>
      </c>
    </row>
    <row r="6769" spans="2:3" x14ac:dyDescent="0.25">
      <c r="B6769" s="12" t="s">
        <v>12892</v>
      </c>
      <c r="C6769" s="12" t="s">
        <v>12893</v>
      </c>
    </row>
    <row r="6770" spans="2:3" x14ac:dyDescent="0.25">
      <c r="B6770" s="12" t="s">
        <v>12894</v>
      </c>
      <c r="C6770" s="12" t="s">
        <v>12895</v>
      </c>
    </row>
    <row r="6771" spans="2:3" x14ac:dyDescent="0.25">
      <c r="B6771" s="15" t="s">
        <v>12896</v>
      </c>
      <c r="C6771" s="12" t="s">
        <v>12897</v>
      </c>
    </row>
    <row r="6772" spans="2:3" x14ac:dyDescent="0.25">
      <c r="B6772" s="15" t="s">
        <v>12898</v>
      </c>
      <c r="C6772" s="12" t="s">
        <v>12899</v>
      </c>
    </row>
    <row r="6773" spans="2:3" x14ac:dyDescent="0.25">
      <c r="B6773" s="15" t="s">
        <v>12900</v>
      </c>
      <c r="C6773" s="12" t="s">
        <v>12901</v>
      </c>
    </row>
    <row r="6774" spans="2:3" x14ac:dyDescent="0.25">
      <c r="B6774" s="12" t="s">
        <v>12902</v>
      </c>
      <c r="C6774" s="12" t="s">
        <v>12903</v>
      </c>
    </row>
    <row r="6775" spans="2:3" x14ac:dyDescent="0.25">
      <c r="B6775" s="16" t="s">
        <v>12904</v>
      </c>
      <c r="C6775" s="12" t="s">
        <v>12905</v>
      </c>
    </row>
    <row r="6776" spans="2:3" x14ac:dyDescent="0.25">
      <c r="B6776" s="12" t="s">
        <v>12906</v>
      </c>
      <c r="C6776" s="12" t="s">
        <v>12907</v>
      </c>
    </row>
    <row r="6777" spans="2:3" x14ac:dyDescent="0.25">
      <c r="B6777" s="12" t="s">
        <v>12908</v>
      </c>
      <c r="C6777" s="12" t="s">
        <v>12909</v>
      </c>
    </row>
    <row r="6778" spans="2:3" x14ac:dyDescent="0.25">
      <c r="B6778" s="12" t="s">
        <v>12910</v>
      </c>
      <c r="C6778" s="12" t="s">
        <v>12911</v>
      </c>
    </row>
    <row r="6779" spans="2:3" ht="30" x14ac:dyDescent="0.25">
      <c r="B6779" s="12" t="s">
        <v>12912</v>
      </c>
      <c r="C6779" s="12" t="s">
        <v>12913</v>
      </c>
    </row>
    <row r="6780" spans="2:3" ht="30" x14ac:dyDescent="0.25">
      <c r="B6780" s="12" t="s">
        <v>12914</v>
      </c>
      <c r="C6780" s="12" t="s">
        <v>12915</v>
      </c>
    </row>
    <row r="6781" spans="2:3" ht="30" x14ac:dyDescent="0.25">
      <c r="B6781" s="12" t="s">
        <v>12916</v>
      </c>
      <c r="C6781" s="12" t="s">
        <v>12917</v>
      </c>
    </row>
    <row r="6782" spans="2:3" ht="30" x14ac:dyDescent="0.25">
      <c r="B6782" s="12" t="s">
        <v>12918</v>
      </c>
      <c r="C6782" s="12" t="s">
        <v>12919</v>
      </c>
    </row>
    <row r="6783" spans="2:3" x14ac:dyDescent="0.25">
      <c r="B6783" s="12" t="s">
        <v>12920</v>
      </c>
      <c r="C6783" s="12" t="s">
        <v>12921</v>
      </c>
    </row>
    <row r="6784" spans="2:3" x14ac:dyDescent="0.25">
      <c r="B6784" s="15" t="s">
        <v>12922</v>
      </c>
      <c r="C6784" s="12" t="s">
        <v>12923</v>
      </c>
    </row>
    <row r="6785" spans="2:3" x14ac:dyDescent="0.25">
      <c r="B6785" s="12" t="s">
        <v>12924</v>
      </c>
      <c r="C6785" s="12" t="s">
        <v>12925</v>
      </c>
    </row>
    <row r="6786" spans="2:3" x14ac:dyDescent="0.25">
      <c r="B6786" s="12" t="s">
        <v>12926</v>
      </c>
      <c r="C6786" s="12" t="s">
        <v>12927</v>
      </c>
    </row>
    <row r="6787" spans="2:3" ht="30" x14ac:dyDescent="0.25">
      <c r="B6787" s="12" t="s">
        <v>12928</v>
      </c>
      <c r="C6787" s="12" t="s">
        <v>12929</v>
      </c>
    </row>
    <row r="6788" spans="2:3" ht="30" x14ac:dyDescent="0.25">
      <c r="B6788" s="12" t="s">
        <v>12930</v>
      </c>
      <c r="C6788" s="12" t="s">
        <v>12931</v>
      </c>
    </row>
    <row r="6789" spans="2:3" x14ac:dyDescent="0.25">
      <c r="B6789" s="12" t="s">
        <v>12932</v>
      </c>
      <c r="C6789" s="12" t="s">
        <v>12933</v>
      </c>
    </row>
    <row r="6790" spans="2:3" ht="30" x14ac:dyDescent="0.25">
      <c r="B6790" s="12" t="s">
        <v>12934</v>
      </c>
      <c r="C6790" s="12" t="s">
        <v>12935</v>
      </c>
    </row>
    <row r="6791" spans="2:3" x14ac:dyDescent="0.25">
      <c r="B6791" s="12" t="s">
        <v>12936</v>
      </c>
      <c r="C6791" s="12" t="s">
        <v>12937</v>
      </c>
    </row>
    <row r="6792" spans="2:3" x14ac:dyDescent="0.25">
      <c r="B6792" s="12" t="s">
        <v>12938</v>
      </c>
      <c r="C6792" s="12" t="s">
        <v>12939</v>
      </c>
    </row>
    <row r="6793" spans="2:3" x14ac:dyDescent="0.25">
      <c r="B6793" s="12" t="s">
        <v>12940</v>
      </c>
      <c r="C6793" s="12" t="s">
        <v>12941</v>
      </c>
    </row>
    <row r="6794" spans="2:3" ht="30" x14ac:dyDescent="0.25">
      <c r="B6794" s="12" t="s">
        <v>12942</v>
      </c>
      <c r="C6794" s="12" t="s">
        <v>12943</v>
      </c>
    </row>
    <row r="6795" spans="2:3" ht="30" x14ac:dyDescent="0.25">
      <c r="B6795" s="12" t="s">
        <v>12944</v>
      </c>
      <c r="C6795" s="12" t="s">
        <v>12945</v>
      </c>
    </row>
    <row r="6796" spans="2:3" ht="30" x14ac:dyDescent="0.25">
      <c r="B6796" s="14" t="s">
        <v>12946</v>
      </c>
      <c r="C6796" s="12" t="s">
        <v>12947</v>
      </c>
    </row>
    <row r="6797" spans="2:3" x14ac:dyDescent="0.25">
      <c r="B6797" s="15" t="s">
        <v>12948</v>
      </c>
      <c r="C6797" s="12" t="s">
        <v>12949</v>
      </c>
    </row>
    <row r="6798" spans="2:3" x14ac:dyDescent="0.25">
      <c r="B6798" s="12" t="s">
        <v>12950</v>
      </c>
      <c r="C6798" s="12" t="s">
        <v>12951</v>
      </c>
    </row>
    <row r="6799" spans="2:3" x14ac:dyDescent="0.25">
      <c r="B6799" s="12" t="s">
        <v>12952</v>
      </c>
      <c r="C6799" s="12" t="s">
        <v>12953</v>
      </c>
    </row>
    <row r="6800" spans="2:3" x14ac:dyDescent="0.25">
      <c r="B6800" s="12" t="s">
        <v>12954</v>
      </c>
      <c r="C6800" s="12" t="s">
        <v>12955</v>
      </c>
    </row>
    <row r="6801" spans="2:3" x14ac:dyDescent="0.25">
      <c r="B6801" s="14" t="s">
        <v>12956</v>
      </c>
      <c r="C6801" s="12" t="s">
        <v>12957</v>
      </c>
    </row>
    <row r="6802" spans="2:3" x14ac:dyDescent="0.25">
      <c r="B6802" s="12" t="s">
        <v>12958</v>
      </c>
      <c r="C6802" s="12" t="s">
        <v>12959</v>
      </c>
    </row>
    <row r="6803" spans="2:3" x14ac:dyDescent="0.25">
      <c r="B6803" s="12" t="s">
        <v>12960</v>
      </c>
      <c r="C6803" s="12" t="s">
        <v>12961</v>
      </c>
    </row>
    <row r="6804" spans="2:3" ht="30" x14ac:dyDescent="0.25">
      <c r="B6804" s="12" t="s">
        <v>12962</v>
      </c>
      <c r="C6804" s="12" t="s">
        <v>12963</v>
      </c>
    </row>
    <row r="6805" spans="2:3" ht="30" x14ac:dyDescent="0.25">
      <c r="B6805" s="12" t="s">
        <v>12964</v>
      </c>
      <c r="C6805" s="12" t="s">
        <v>12965</v>
      </c>
    </row>
    <row r="6806" spans="2:3" x14ac:dyDescent="0.25">
      <c r="B6806" s="12" t="s">
        <v>12966</v>
      </c>
      <c r="C6806" s="12" t="s">
        <v>12967</v>
      </c>
    </row>
    <row r="6807" spans="2:3" x14ac:dyDescent="0.25">
      <c r="B6807" s="12" t="s">
        <v>12968</v>
      </c>
      <c r="C6807" s="12" t="s">
        <v>12969</v>
      </c>
    </row>
    <row r="6808" spans="2:3" ht="30" x14ac:dyDescent="0.25">
      <c r="B6808" s="12" t="s">
        <v>12970</v>
      </c>
      <c r="C6808" s="12" t="s">
        <v>12971</v>
      </c>
    </row>
    <row r="6809" spans="2:3" x14ac:dyDescent="0.25">
      <c r="B6809" s="12" t="s">
        <v>12972</v>
      </c>
      <c r="C6809" s="12" t="s">
        <v>12973</v>
      </c>
    </row>
    <row r="6810" spans="2:3" x14ac:dyDescent="0.25">
      <c r="B6810" s="12" t="s">
        <v>12974</v>
      </c>
      <c r="C6810" s="12" t="s">
        <v>12975</v>
      </c>
    </row>
    <row r="6811" spans="2:3" x14ac:dyDescent="0.25">
      <c r="B6811" s="12" t="s">
        <v>12976</v>
      </c>
      <c r="C6811" s="12" t="s">
        <v>12977</v>
      </c>
    </row>
    <row r="6812" spans="2:3" ht="30" x14ac:dyDescent="0.25">
      <c r="B6812" s="12" t="s">
        <v>12978</v>
      </c>
      <c r="C6812" s="12" t="s">
        <v>12979</v>
      </c>
    </row>
    <row r="6813" spans="2:3" ht="45" x14ac:dyDescent="0.25">
      <c r="B6813" s="12" t="s">
        <v>12980</v>
      </c>
      <c r="C6813" s="12" t="s">
        <v>12981</v>
      </c>
    </row>
    <row r="6814" spans="2:3" ht="30" x14ac:dyDescent="0.25">
      <c r="B6814" s="12" t="s">
        <v>12982</v>
      </c>
      <c r="C6814" s="12" t="s">
        <v>12983</v>
      </c>
    </row>
    <row r="6815" spans="2:3" x14ac:dyDescent="0.25">
      <c r="B6815" s="12" t="s">
        <v>12984</v>
      </c>
      <c r="C6815" s="12" t="s">
        <v>12985</v>
      </c>
    </row>
    <row r="6816" spans="2:3" x14ac:dyDescent="0.25">
      <c r="B6816" s="12" t="s">
        <v>12986</v>
      </c>
      <c r="C6816" s="12" t="s">
        <v>12987</v>
      </c>
    </row>
    <row r="6817" spans="2:3" x14ac:dyDescent="0.25">
      <c r="B6817" s="12" t="s">
        <v>12988</v>
      </c>
      <c r="C6817" s="12" t="s">
        <v>12989</v>
      </c>
    </row>
    <row r="6818" spans="2:3" ht="30" x14ac:dyDescent="0.25">
      <c r="B6818" s="12" t="s">
        <v>12990</v>
      </c>
      <c r="C6818" s="12" t="s">
        <v>12991</v>
      </c>
    </row>
    <row r="6819" spans="2:3" x14ac:dyDescent="0.25">
      <c r="B6819" s="15" t="s">
        <v>12992</v>
      </c>
      <c r="C6819" s="12" t="s">
        <v>12993</v>
      </c>
    </row>
    <row r="6820" spans="2:3" ht="30" x14ac:dyDescent="0.25">
      <c r="B6820" s="12" t="s">
        <v>12994</v>
      </c>
      <c r="C6820" s="12" t="s">
        <v>12995</v>
      </c>
    </row>
    <row r="6821" spans="2:3" ht="30" x14ac:dyDescent="0.25">
      <c r="B6821" s="12" t="s">
        <v>12996</v>
      </c>
      <c r="C6821" s="12" t="s">
        <v>12997</v>
      </c>
    </row>
    <row r="6822" spans="2:3" x14ac:dyDescent="0.25">
      <c r="B6822" s="12" t="s">
        <v>12998</v>
      </c>
      <c r="C6822" s="12" t="s">
        <v>12999</v>
      </c>
    </row>
    <row r="6823" spans="2:3" ht="30" x14ac:dyDescent="0.25">
      <c r="B6823" s="12" t="s">
        <v>13000</v>
      </c>
      <c r="C6823" s="12" t="s">
        <v>13001</v>
      </c>
    </row>
    <row r="6824" spans="2:3" x14ac:dyDescent="0.25">
      <c r="B6824" s="12" t="s">
        <v>13002</v>
      </c>
      <c r="C6824" s="12" t="s">
        <v>13003</v>
      </c>
    </row>
    <row r="6825" spans="2:3" x14ac:dyDescent="0.25">
      <c r="B6825" s="12" t="s">
        <v>13004</v>
      </c>
      <c r="C6825" s="12" t="s">
        <v>13005</v>
      </c>
    </row>
    <row r="6826" spans="2:3" x14ac:dyDescent="0.25">
      <c r="B6826" s="12" t="s">
        <v>13006</v>
      </c>
      <c r="C6826" s="12" t="s">
        <v>13007</v>
      </c>
    </row>
    <row r="6827" spans="2:3" x14ac:dyDescent="0.25">
      <c r="B6827" s="12" t="s">
        <v>13008</v>
      </c>
      <c r="C6827" s="12" t="s">
        <v>13009</v>
      </c>
    </row>
    <row r="6828" spans="2:3" ht="30" x14ac:dyDescent="0.25">
      <c r="B6828" s="12" t="s">
        <v>13010</v>
      </c>
      <c r="C6828" s="12" t="s">
        <v>13011</v>
      </c>
    </row>
    <row r="6829" spans="2:3" x14ac:dyDescent="0.25">
      <c r="B6829" s="12" t="s">
        <v>13012</v>
      </c>
      <c r="C6829" s="12" t="s">
        <v>13013</v>
      </c>
    </row>
    <row r="6830" spans="2:3" x14ac:dyDescent="0.25">
      <c r="B6830" s="12" t="s">
        <v>13014</v>
      </c>
      <c r="C6830" s="12" t="s">
        <v>13015</v>
      </c>
    </row>
    <row r="6831" spans="2:3" ht="30" x14ac:dyDescent="0.25">
      <c r="B6831" s="12" t="s">
        <v>13016</v>
      </c>
      <c r="C6831" s="12" t="s">
        <v>13017</v>
      </c>
    </row>
    <row r="6832" spans="2:3" ht="30" x14ac:dyDescent="0.25">
      <c r="B6832" s="12" t="s">
        <v>13018</v>
      </c>
      <c r="C6832" s="12" t="s">
        <v>13019</v>
      </c>
    </row>
    <row r="6833" spans="2:3" ht="30" x14ac:dyDescent="0.25">
      <c r="B6833" s="12" t="s">
        <v>13020</v>
      </c>
      <c r="C6833" s="12" t="s">
        <v>13021</v>
      </c>
    </row>
    <row r="6834" spans="2:3" x14ac:dyDescent="0.25">
      <c r="B6834" s="12" t="s">
        <v>13022</v>
      </c>
      <c r="C6834" s="12" t="s">
        <v>13023</v>
      </c>
    </row>
    <row r="6835" spans="2:3" x14ac:dyDescent="0.25">
      <c r="B6835" s="12" t="s">
        <v>13024</v>
      </c>
      <c r="C6835" s="12" t="s">
        <v>13025</v>
      </c>
    </row>
    <row r="6836" spans="2:3" ht="30" x14ac:dyDescent="0.25">
      <c r="B6836" s="12" t="s">
        <v>13026</v>
      </c>
      <c r="C6836" s="12" t="s">
        <v>13027</v>
      </c>
    </row>
    <row r="6837" spans="2:3" ht="30" x14ac:dyDescent="0.25">
      <c r="B6837" s="12" t="s">
        <v>13028</v>
      </c>
      <c r="C6837" s="12" t="s">
        <v>13029</v>
      </c>
    </row>
    <row r="6838" spans="2:3" ht="30" x14ac:dyDescent="0.25">
      <c r="B6838" s="12" t="s">
        <v>13030</v>
      </c>
      <c r="C6838" s="12" t="s">
        <v>13031</v>
      </c>
    </row>
    <row r="6839" spans="2:3" x14ac:dyDescent="0.25">
      <c r="B6839" s="12" t="s">
        <v>13032</v>
      </c>
      <c r="C6839" s="12" t="s">
        <v>13033</v>
      </c>
    </row>
    <row r="6840" spans="2:3" x14ac:dyDescent="0.25">
      <c r="B6840" s="12" t="s">
        <v>13034</v>
      </c>
      <c r="C6840" s="12" t="s">
        <v>13035</v>
      </c>
    </row>
    <row r="6841" spans="2:3" ht="30" x14ac:dyDescent="0.25">
      <c r="B6841" s="12" t="s">
        <v>13036</v>
      </c>
      <c r="C6841" s="12" t="s">
        <v>13037</v>
      </c>
    </row>
    <row r="6842" spans="2:3" ht="30" x14ac:dyDescent="0.25">
      <c r="B6842" s="12" t="s">
        <v>13038</v>
      </c>
      <c r="C6842" s="12" t="s">
        <v>13039</v>
      </c>
    </row>
    <row r="6843" spans="2:3" ht="30" x14ac:dyDescent="0.25">
      <c r="B6843" s="12" t="s">
        <v>13040</v>
      </c>
      <c r="C6843" s="12" t="s">
        <v>13041</v>
      </c>
    </row>
    <row r="6844" spans="2:3" x14ac:dyDescent="0.25">
      <c r="B6844" s="12" t="s">
        <v>13042</v>
      </c>
      <c r="C6844" s="12" t="s">
        <v>13043</v>
      </c>
    </row>
    <row r="6845" spans="2:3" ht="30" x14ac:dyDescent="0.25">
      <c r="B6845" s="12" t="s">
        <v>13044</v>
      </c>
      <c r="C6845" s="12" t="s">
        <v>13045</v>
      </c>
    </row>
    <row r="6846" spans="2:3" x14ac:dyDescent="0.25">
      <c r="B6846" s="12" t="s">
        <v>13046</v>
      </c>
      <c r="C6846" s="12" t="s">
        <v>13047</v>
      </c>
    </row>
    <row r="6847" spans="2:3" ht="30" x14ac:dyDescent="0.25">
      <c r="B6847" s="12" t="s">
        <v>13048</v>
      </c>
      <c r="C6847" s="12" t="s">
        <v>13049</v>
      </c>
    </row>
    <row r="6848" spans="2:3" x14ac:dyDescent="0.25">
      <c r="B6848" s="12" t="s">
        <v>13050</v>
      </c>
      <c r="C6848" s="12" t="s">
        <v>13051</v>
      </c>
    </row>
    <row r="6849" spans="2:3" x14ac:dyDescent="0.25">
      <c r="B6849" s="12" t="s">
        <v>13052</v>
      </c>
      <c r="C6849" s="12" t="s">
        <v>13053</v>
      </c>
    </row>
    <row r="6850" spans="2:3" ht="30" x14ac:dyDescent="0.25">
      <c r="B6850" s="12" t="s">
        <v>13054</v>
      </c>
      <c r="C6850" s="12" t="s">
        <v>13055</v>
      </c>
    </row>
    <row r="6851" spans="2:3" ht="45" x14ac:dyDescent="0.25">
      <c r="B6851" s="12" t="s">
        <v>13056</v>
      </c>
      <c r="C6851" s="12" t="s">
        <v>13057</v>
      </c>
    </row>
    <row r="6852" spans="2:3" ht="30" x14ac:dyDescent="0.25">
      <c r="B6852" s="12" t="s">
        <v>13058</v>
      </c>
      <c r="C6852" s="12" t="s">
        <v>13059</v>
      </c>
    </row>
    <row r="6853" spans="2:3" ht="30" x14ac:dyDescent="0.25">
      <c r="B6853" s="12" t="s">
        <v>13060</v>
      </c>
      <c r="C6853" s="12" t="s">
        <v>13061</v>
      </c>
    </row>
    <row r="6854" spans="2:3" ht="30" x14ac:dyDescent="0.25">
      <c r="B6854" s="12" t="s">
        <v>13062</v>
      </c>
      <c r="C6854" s="12" t="s">
        <v>13063</v>
      </c>
    </row>
    <row r="6855" spans="2:3" x14ac:dyDescent="0.25">
      <c r="B6855" s="12" t="s">
        <v>13064</v>
      </c>
      <c r="C6855" s="12" t="s">
        <v>13065</v>
      </c>
    </row>
    <row r="6856" spans="2:3" ht="30" x14ac:dyDescent="0.25">
      <c r="B6856" s="12" t="s">
        <v>13066</v>
      </c>
      <c r="C6856" s="12" t="s">
        <v>13067</v>
      </c>
    </row>
    <row r="6857" spans="2:3" ht="30" x14ac:dyDescent="0.25">
      <c r="B6857" s="12" t="s">
        <v>13068</v>
      </c>
      <c r="C6857" s="12" t="s">
        <v>13069</v>
      </c>
    </row>
    <row r="6858" spans="2:3" ht="30" x14ac:dyDescent="0.25">
      <c r="B6858" s="12" t="s">
        <v>13070</v>
      </c>
      <c r="C6858" s="12" t="s">
        <v>13071</v>
      </c>
    </row>
    <row r="6859" spans="2:3" x14ac:dyDescent="0.25">
      <c r="B6859" s="12" t="s">
        <v>13072</v>
      </c>
      <c r="C6859" s="12" t="s">
        <v>13073</v>
      </c>
    </row>
    <row r="6860" spans="2:3" x14ac:dyDescent="0.25">
      <c r="B6860" s="14" t="s">
        <v>13074</v>
      </c>
      <c r="C6860" s="12" t="s">
        <v>13075</v>
      </c>
    </row>
    <row r="6861" spans="2:3" x14ac:dyDescent="0.25">
      <c r="B6861" s="12" t="s">
        <v>13076</v>
      </c>
      <c r="C6861" s="12" t="s">
        <v>13077</v>
      </c>
    </row>
    <row r="6862" spans="2:3" ht="30" x14ac:dyDescent="0.25">
      <c r="B6862" s="12" t="s">
        <v>13078</v>
      </c>
      <c r="C6862" s="12" t="s">
        <v>13079</v>
      </c>
    </row>
    <row r="6863" spans="2:3" x14ac:dyDescent="0.25">
      <c r="B6863" s="12" t="s">
        <v>13080</v>
      </c>
      <c r="C6863" s="12" t="s">
        <v>13081</v>
      </c>
    </row>
    <row r="6864" spans="2:3" ht="30" x14ac:dyDescent="0.25">
      <c r="B6864" s="12" t="s">
        <v>13082</v>
      </c>
      <c r="C6864" s="12" t="s">
        <v>13083</v>
      </c>
    </row>
    <row r="6865" spans="2:3" x14ac:dyDescent="0.25">
      <c r="B6865" s="12" t="s">
        <v>13084</v>
      </c>
      <c r="C6865" s="12" t="s">
        <v>13085</v>
      </c>
    </row>
    <row r="6866" spans="2:3" x14ac:dyDescent="0.25">
      <c r="B6866" s="12" t="s">
        <v>13086</v>
      </c>
      <c r="C6866" s="12" t="s">
        <v>13087</v>
      </c>
    </row>
    <row r="6867" spans="2:3" ht="30" x14ac:dyDescent="0.25">
      <c r="B6867" s="12" t="s">
        <v>13088</v>
      </c>
      <c r="C6867" s="12" t="s">
        <v>13089</v>
      </c>
    </row>
    <row r="6868" spans="2:3" ht="30" x14ac:dyDescent="0.25">
      <c r="B6868" s="12" t="s">
        <v>13090</v>
      </c>
      <c r="C6868" s="12" t="s">
        <v>13091</v>
      </c>
    </row>
    <row r="6869" spans="2:3" x14ac:dyDescent="0.25">
      <c r="B6869" s="12" t="s">
        <v>13092</v>
      </c>
      <c r="C6869" s="12" t="s">
        <v>13093</v>
      </c>
    </row>
    <row r="6870" spans="2:3" ht="30" x14ac:dyDescent="0.25">
      <c r="B6870" s="12" t="s">
        <v>13094</v>
      </c>
      <c r="C6870" s="12" t="s">
        <v>13095</v>
      </c>
    </row>
    <row r="6871" spans="2:3" ht="30" x14ac:dyDescent="0.25">
      <c r="B6871" s="12" t="s">
        <v>13096</v>
      </c>
      <c r="C6871" s="12" t="s">
        <v>13097</v>
      </c>
    </row>
    <row r="6872" spans="2:3" ht="30" x14ac:dyDescent="0.25">
      <c r="B6872" s="12" t="s">
        <v>13098</v>
      </c>
      <c r="C6872" s="12" t="s">
        <v>13099</v>
      </c>
    </row>
    <row r="6873" spans="2:3" x14ac:dyDescent="0.25">
      <c r="B6873" s="12" t="s">
        <v>13100</v>
      </c>
      <c r="C6873" s="12" t="s">
        <v>13101</v>
      </c>
    </row>
    <row r="6874" spans="2:3" x14ac:dyDescent="0.25">
      <c r="B6874" s="12" t="s">
        <v>13102</v>
      </c>
      <c r="C6874" s="12" t="s">
        <v>13103</v>
      </c>
    </row>
    <row r="6875" spans="2:3" ht="30" x14ac:dyDescent="0.25">
      <c r="B6875" s="12" t="s">
        <v>13104</v>
      </c>
      <c r="C6875" s="12" t="s">
        <v>13105</v>
      </c>
    </row>
    <row r="6876" spans="2:3" x14ac:dyDescent="0.25">
      <c r="B6876" s="12" t="s">
        <v>13106</v>
      </c>
      <c r="C6876" s="12" t="s">
        <v>13107</v>
      </c>
    </row>
    <row r="6877" spans="2:3" ht="30" x14ac:dyDescent="0.25">
      <c r="B6877" s="12" t="s">
        <v>13108</v>
      </c>
      <c r="C6877" s="12" t="s">
        <v>13109</v>
      </c>
    </row>
    <row r="6878" spans="2:3" ht="30" x14ac:dyDescent="0.25">
      <c r="B6878" s="12" t="s">
        <v>13110</v>
      </c>
      <c r="C6878" s="12" t="s">
        <v>13111</v>
      </c>
    </row>
    <row r="6879" spans="2:3" x14ac:dyDescent="0.25">
      <c r="B6879" s="12" t="s">
        <v>13112</v>
      </c>
      <c r="C6879" s="12" t="s">
        <v>13113</v>
      </c>
    </row>
    <row r="6880" spans="2:3" x14ac:dyDescent="0.25">
      <c r="B6880" s="12" t="s">
        <v>13114</v>
      </c>
      <c r="C6880" s="12" t="s">
        <v>13115</v>
      </c>
    </row>
    <row r="6881" spans="2:3" x14ac:dyDescent="0.25">
      <c r="B6881" s="12" t="s">
        <v>13116</v>
      </c>
      <c r="C6881" s="12" t="s">
        <v>13117</v>
      </c>
    </row>
    <row r="6882" spans="2:3" x14ac:dyDescent="0.25">
      <c r="B6882" s="12" t="s">
        <v>13118</v>
      </c>
      <c r="C6882" s="12" t="s">
        <v>13119</v>
      </c>
    </row>
    <row r="6883" spans="2:3" x14ac:dyDescent="0.25">
      <c r="B6883" s="12" t="s">
        <v>13120</v>
      </c>
      <c r="C6883" s="12" t="s">
        <v>13121</v>
      </c>
    </row>
    <row r="6884" spans="2:3" x14ac:dyDescent="0.25">
      <c r="B6884" s="12" t="s">
        <v>13122</v>
      </c>
      <c r="C6884" s="12" t="s">
        <v>13123</v>
      </c>
    </row>
    <row r="6885" spans="2:3" ht="30" x14ac:dyDescent="0.25">
      <c r="B6885" s="12" t="s">
        <v>13124</v>
      </c>
      <c r="C6885" s="12" t="s">
        <v>13125</v>
      </c>
    </row>
    <row r="6886" spans="2:3" x14ac:dyDescent="0.25">
      <c r="B6886" s="12" t="s">
        <v>13126</v>
      </c>
      <c r="C6886" s="12" t="s">
        <v>13127</v>
      </c>
    </row>
    <row r="6887" spans="2:3" ht="30" x14ac:dyDescent="0.25">
      <c r="B6887" s="12" t="s">
        <v>13128</v>
      </c>
      <c r="C6887" s="12" t="s">
        <v>13129</v>
      </c>
    </row>
    <row r="6888" spans="2:3" x14ac:dyDescent="0.25">
      <c r="B6888" s="12" t="s">
        <v>13130</v>
      </c>
      <c r="C6888" s="12" t="s">
        <v>13131</v>
      </c>
    </row>
    <row r="6889" spans="2:3" ht="30" x14ac:dyDescent="0.25">
      <c r="B6889" s="12" t="s">
        <v>13132</v>
      </c>
      <c r="C6889" s="12" t="s">
        <v>13133</v>
      </c>
    </row>
    <row r="6890" spans="2:3" x14ac:dyDescent="0.25">
      <c r="B6890" s="12" t="s">
        <v>13134</v>
      </c>
      <c r="C6890" s="12" t="s">
        <v>13135</v>
      </c>
    </row>
    <row r="6891" spans="2:3" x14ac:dyDescent="0.25">
      <c r="B6891" s="12" t="s">
        <v>13136</v>
      </c>
      <c r="C6891" s="12" t="s">
        <v>13137</v>
      </c>
    </row>
    <row r="6892" spans="2:3" x14ac:dyDescent="0.25">
      <c r="B6892" s="12" t="s">
        <v>13138</v>
      </c>
      <c r="C6892" s="12" t="s">
        <v>13139</v>
      </c>
    </row>
    <row r="6893" spans="2:3" x14ac:dyDescent="0.25">
      <c r="B6893" s="12" t="s">
        <v>13140</v>
      </c>
      <c r="C6893" s="12" t="s">
        <v>13141</v>
      </c>
    </row>
    <row r="6894" spans="2:3" x14ac:dyDescent="0.25">
      <c r="B6894" s="12" t="s">
        <v>13142</v>
      </c>
      <c r="C6894" s="12" t="s">
        <v>13143</v>
      </c>
    </row>
    <row r="6895" spans="2:3" x14ac:dyDescent="0.25">
      <c r="B6895" s="12" t="s">
        <v>13144</v>
      </c>
      <c r="C6895" s="12" t="s">
        <v>13145</v>
      </c>
    </row>
    <row r="6896" spans="2:3" x14ac:dyDescent="0.25">
      <c r="B6896" s="14" t="s">
        <v>13146</v>
      </c>
      <c r="C6896" s="12" t="s">
        <v>13147</v>
      </c>
    </row>
    <row r="6897" spans="2:3" x14ac:dyDescent="0.25">
      <c r="B6897" s="12" t="s">
        <v>13148</v>
      </c>
      <c r="C6897" s="12" t="s">
        <v>13149</v>
      </c>
    </row>
    <row r="6898" spans="2:3" x14ac:dyDescent="0.25">
      <c r="B6898" s="12" t="s">
        <v>13150</v>
      </c>
      <c r="C6898" s="12" t="s">
        <v>13151</v>
      </c>
    </row>
    <row r="6899" spans="2:3" ht="30" x14ac:dyDescent="0.25">
      <c r="B6899" s="12" t="s">
        <v>13152</v>
      </c>
      <c r="C6899" s="12" t="s">
        <v>13153</v>
      </c>
    </row>
    <row r="6900" spans="2:3" ht="30" x14ac:dyDescent="0.25">
      <c r="B6900" s="12" t="s">
        <v>13154</v>
      </c>
      <c r="C6900" s="12" t="s">
        <v>13155</v>
      </c>
    </row>
    <row r="6901" spans="2:3" x14ac:dyDescent="0.25">
      <c r="B6901" s="12" t="s">
        <v>13156</v>
      </c>
      <c r="C6901" s="12" t="s">
        <v>13157</v>
      </c>
    </row>
    <row r="6902" spans="2:3" x14ac:dyDescent="0.25">
      <c r="B6902" s="12" t="s">
        <v>13158</v>
      </c>
      <c r="C6902" s="12" t="s">
        <v>13159</v>
      </c>
    </row>
    <row r="6903" spans="2:3" x14ac:dyDescent="0.25">
      <c r="B6903" s="12" t="s">
        <v>13160</v>
      </c>
      <c r="C6903" s="12" t="s">
        <v>13161</v>
      </c>
    </row>
    <row r="6904" spans="2:3" x14ac:dyDescent="0.25">
      <c r="B6904" s="12" t="s">
        <v>13162</v>
      </c>
      <c r="C6904" s="12" t="s">
        <v>13163</v>
      </c>
    </row>
    <row r="6905" spans="2:3" x14ac:dyDescent="0.25">
      <c r="B6905" s="12" t="s">
        <v>13164</v>
      </c>
      <c r="C6905" s="12" t="s">
        <v>13165</v>
      </c>
    </row>
    <row r="6906" spans="2:3" x14ac:dyDescent="0.25">
      <c r="B6906" s="12" t="s">
        <v>13166</v>
      </c>
      <c r="C6906" s="12" t="s">
        <v>13167</v>
      </c>
    </row>
    <row r="6907" spans="2:3" x14ac:dyDescent="0.25">
      <c r="B6907" s="12" t="s">
        <v>13168</v>
      </c>
      <c r="C6907" s="12" t="s">
        <v>13169</v>
      </c>
    </row>
    <row r="6908" spans="2:3" x14ac:dyDescent="0.25">
      <c r="B6908" s="12" t="s">
        <v>13170</v>
      </c>
      <c r="C6908" s="12" t="s">
        <v>13171</v>
      </c>
    </row>
    <row r="6909" spans="2:3" ht="30" x14ac:dyDescent="0.25">
      <c r="B6909" s="12" t="s">
        <v>13172</v>
      </c>
      <c r="C6909" s="12" t="s">
        <v>13173</v>
      </c>
    </row>
    <row r="6910" spans="2:3" x14ac:dyDescent="0.25">
      <c r="B6910" s="14" t="s">
        <v>13174</v>
      </c>
      <c r="C6910" s="12" t="s">
        <v>13175</v>
      </c>
    </row>
    <row r="6911" spans="2:3" ht="30" x14ac:dyDescent="0.25">
      <c r="B6911" s="12" t="s">
        <v>13176</v>
      </c>
      <c r="C6911" s="12" t="s">
        <v>13177</v>
      </c>
    </row>
    <row r="6912" spans="2:3" x14ac:dyDescent="0.25">
      <c r="B6912" s="14" t="s">
        <v>13178</v>
      </c>
      <c r="C6912" s="12" t="s">
        <v>13179</v>
      </c>
    </row>
    <row r="6913" spans="2:3" x14ac:dyDescent="0.25">
      <c r="B6913" s="12" t="s">
        <v>13180</v>
      </c>
      <c r="C6913" s="12" t="s">
        <v>13181</v>
      </c>
    </row>
    <row r="6914" spans="2:3" x14ac:dyDescent="0.25">
      <c r="B6914" s="12" t="s">
        <v>13182</v>
      </c>
      <c r="C6914" s="12" t="s">
        <v>13183</v>
      </c>
    </row>
    <row r="6915" spans="2:3" x14ac:dyDescent="0.25">
      <c r="B6915" s="15" t="s">
        <v>13184</v>
      </c>
      <c r="C6915" s="12" t="s">
        <v>13185</v>
      </c>
    </row>
    <row r="6916" spans="2:3" x14ac:dyDescent="0.25">
      <c r="B6916" s="12" t="s">
        <v>13186</v>
      </c>
      <c r="C6916" s="12" t="s">
        <v>13187</v>
      </c>
    </row>
    <row r="6917" spans="2:3" x14ac:dyDescent="0.25">
      <c r="B6917" s="12" t="s">
        <v>13188</v>
      </c>
      <c r="C6917" s="12" t="s">
        <v>13189</v>
      </c>
    </row>
    <row r="6918" spans="2:3" x14ac:dyDescent="0.25">
      <c r="B6918" s="15" t="s">
        <v>13190</v>
      </c>
      <c r="C6918" s="12" t="s">
        <v>13191</v>
      </c>
    </row>
    <row r="6919" spans="2:3" x14ac:dyDescent="0.25">
      <c r="B6919" s="12" t="s">
        <v>13192</v>
      </c>
      <c r="C6919" s="12" t="s">
        <v>13193</v>
      </c>
    </row>
    <row r="6920" spans="2:3" x14ac:dyDescent="0.25">
      <c r="B6920" s="12" t="s">
        <v>13194</v>
      </c>
      <c r="C6920" s="12" t="s">
        <v>13195</v>
      </c>
    </row>
    <row r="6921" spans="2:3" x14ac:dyDescent="0.25">
      <c r="B6921" s="12" t="s">
        <v>13196</v>
      </c>
      <c r="C6921" s="12" t="s">
        <v>13197</v>
      </c>
    </row>
    <row r="6922" spans="2:3" x14ac:dyDescent="0.25">
      <c r="B6922" s="12" t="s">
        <v>13198</v>
      </c>
      <c r="C6922" s="12" t="s">
        <v>13199</v>
      </c>
    </row>
    <row r="6923" spans="2:3" x14ac:dyDescent="0.25">
      <c r="B6923" s="12" t="s">
        <v>13200</v>
      </c>
      <c r="C6923" s="12" t="s">
        <v>13201</v>
      </c>
    </row>
    <row r="6924" spans="2:3" x14ac:dyDescent="0.25">
      <c r="B6924" s="12" t="s">
        <v>13202</v>
      </c>
      <c r="C6924" s="12" t="s">
        <v>13203</v>
      </c>
    </row>
    <row r="6925" spans="2:3" x14ac:dyDescent="0.25">
      <c r="B6925" s="12" t="s">
        <v>13204</v>
      </c>
      <c r="C6925" s="12" t="s">
        <v>13205</v>
      </c>
    </row>
    <row r="6926" spans="2:3" x14ac:dyDescent="0.25">
      <c r="B6926" s="12" t="s">
        <v>13206</v>
      </c>
      <c r="C6926" s="12" t="s">
        <v>13207</v>
      </c>
    </row>
    <row r="6927" spans="2:3" ht="30" x14ac:dyDescent="0.25">
      <c r="B6927" s="12" t="s">
        <v>13208</v>
      </c>
      <c r="C6927" s="12" t="s">
        <v>13209</v>
      </c>
    </row>
    <row r="6928" spans="2:3" ht="30" x14ac:dyDescent="0.25">
      <c r="B6928" s="12" t="s">
        <v>13210</v>
      </c>
      <c r="C6928" s="12" t="s">
        <v>13211</v>
      </c>
    </row>
    <row r="6929" spans="2:3" x14ac:dyDescent="0.25">
      <c r="B6929" s="12" t="s">
        <v>13212</v>
      </c>
      <c r="C6929" s="12" t="s">
        <v>13213</v>
      </c>
    </row>
    <row r="6930" spans="2:3" x14ac:dyDescent="0.25">
      <c r="B6930" s="12" t="s">
        <v>13214</v>
      </c>
      <c r="C6930" s="12" t="s">
        <v>13215</v>
      </c>
    </row>
    <row r="6931" spans="2:3" x14ac:dyDescent="0.25">
      <c r="B6931" s="12" t="s">
        <v>13216</v>
      </c>
      <c r="C6931" s="12" t="s">
        <v>13217</v>
      </c>
    </row>
    <row r="6932" spans="2:3" x14ac:dyDescent="0.25">
      <c r="B6932" s="14" t="s">
        <v>13218</v>
      </c>
      <c r="C6932" s="12" t="s">
        <v>13219</v>
      </c>
    </row>
    <row r="6933" spans="2:3" x14ac:dyDescent="0.25">
      <c r="B6933" s="12" t="s">
        <v>13220</v>
      </c>
      <c r="C6933" s="12" t="s">
        <v>13221</v>
      </c>
    </row>
    <row r="6934" spans="2:3" x14ac:dyDescent="0.25">
      <c r="B6934" s="12" t="s">
        <v>13222</v>
      </c>
      <c r="C6934" s="12" t="s">
        <v>13223</v>
      </c>
    </row>
    <row r="6935" spans="2:3" x14ac:dyDescent="0.25">
      <c r="B6935" s="12" t="s">
        <v>13224</v>
      </c>
      <c r="C6935" s="12" t="s">
        <v>13225</v>
      </c>
    </row>
    <row r="6936" spans="2:3" x14ac:dyDescent="0.25">
      <c r="B6936" s="12" t="s">
        <v>13226</v>
      </c>
      <c r="C6936" s="12" t="s">
        <v>13227</v>
      </c>
    </row>
    <row r="6937" spans="2:3" x14ac:dyDescent="0.25">
      <c r="B6937" s="12" t="s">
        <v>13228</v>
      </c>
      <c r="C6937" s="12" t="s">
        <v>13229</v>
      </c>
    </row>
    <row r="6938" spans="2:3" x14ac:dyDescent="0.25">
      <c r="B6938" s="12" t="s">
        <v>13230</v>
      </c>
      <c r="C6938" s="12" t="s">
        <v>13231</v>
      </c>
    </row>
    <row r="6939" spans="2:3" x14ac:dyDescent="0.25">
      <c r="B6939" s="12" t="s">
        <v>13232</v>
      </c>
      <c r="C6939" s="12" t="s">
        <v>13233</v>
      </c>
    </row>
    <row r="6940" spans="2:3" x14ac:dyDescent="0.25">
      <c r="B6940" s="12" t="s">
        <v>13234</v>
      </c>
      <c r="C6940" s="12" t="s">
        <v>13235</v>
      </c>
    </row>
    <row r="6941" spans="2:3" x14ac:dyDescent="0.25">
      <c r="B6941" s="12" t="s">
        <v>13236</v>
      </c>
      <c r="C6941" s="12" t="s">
        <v>13237</v>
      </c>
    </row>
    <row r="6942" spans="2:3" x14ac:dyDescent="0.25">
      <c r="B6942" s="12" t="s">
        <v>13238</v>
      </c>
      <c r="C6942" s="12" t="s">
        <v>13239</v>
      </c>
    </row>
    <row r="6943" spans="2:3" x14ac:dyDescent="0.25">
      <c r="B6943" s="12" t="s">
        <v>13240</v>
      </c>
      <c r="C6943" s="12" t="s">
        <v>13241</v>
      </c>
    </row>
    <row r="6944" spans="2:3" x14ac:dyDescent="0.25">
      <c r="B6944" s="12" t="s">
        <v>13242</v>
      </c>
      <c r="C6944" s="12" t="s">
        <v>13243</v>
      </c>
    </row>
    <row r="6945" spans="2:3" x14ac:dyDescent="0.25">
      <c r="B6945" s="12" t="s">
        <v>13244</v>
      </c>
      <c r="C6945" s="12" t="s">
        <v>13245</v>
      </c>
    </row>
    <row r="6946" spans="2:3" x14ac:dyDescent="0.25">
      <c r="B6946" s="12" t="s">
        <v>13246</v>
      </c>
      <c r="C6946" s="12" t="s">
        <v>13247</v>
      </c>
    </row>
    <row r="6947" spans="2:3" x14ac:dyDescent="0.25">
      <c r="B6947" s="12" t="s">
        <v>13248</v>
      </c>
      <c r="C6947" s="12" t="s">
        <v>13249</v>
      </c>
    </row>
    <row r="6948" spans="2:3" x14ac:dyDescent="0.25">
      <c r="B6948" s="12" t="s">
        <v>13250</v>
      </c>
      <c r="C6948" s="12" t="s">
        <v>13251</v>
      </c>
    </row>
    <row r="6949" spans="2:3" x14ac:dyDescent="0.25">
      <c r="B6949" s="12" t="s">
        <v>13252</v>
      </c>
      <c r="C6949" s="12" t="s">
        <v>13253</v>
      </c>
    </row>
    <row r="6950" spans="2:3" x14ac:dyDescent="0.25">
      <c r="B6950" s="12" t="s">
        <v>13254</v>
      </c>
      <c r="C6950" s="12" t="s">
        <v>13255</v>
      </c>
    </row>
    <row r="6951" spans="2:3" x14ac:dyDescent="0.25">
      <c r="B6951" s="12" t="s">
        <v>13256</v>
      </c>
      <c r="C6951" s="12" t="s">
        <v>13257</v>
      </c>
    </row>
    <row r="6952" spans="2:3" x14ac:dyDescent="0.25">
      <c r="B6952" s="12" t="s">
        <v>13258</v>
      </c>
      <c r="C6952" s="12" t="s">
        <v>13259</v>
      </c>
    </row>
    <row r="6953" spans="2:3" x14ac:dyDescent="0.25">
      <c r="B6953" s="12" t="s">
        <v>13260</v>
      </c>
      <c r="C6953" s="12" t="s">
        <v>13261</v>
      </c>
    </row>
    <row r="6954" spans="2:3" x14ac:dyDescent="0.25">
      <c r="B6954" s="12" t="s">
        <v>13262</v>
      </c>
      <c r="C6954" s="12" t="s">
        <v>13263</v>
      </c>
    </row>
    <row r="6955" spans="2:3" x14ac:dyDescent="0.25">
      <c r="B6955" s="12" t="s">
        <v>13264</v>
      </c>
      <c r="C6955" s="12" t="s">
        <v>13265</v>
      </c>
    </row>
    <row r="6956" spans="2:3" x14ac:dyDescent="0.25">
      <c r="B6956" s="12" t="s">
        <v>13266</v>
      </c>
      <c r="C6956" s="12" t="s">
        <v>13267</v>
      </c>
    </row>
    <row r="6957" spans="2:3" x14ac:dyDescent="0.25">
      <c r="B6957" s="12" t="s">
        <v>13268</v>
      </c>
      <c r="C6957" s="12" t="s">
        <v>13269</v>
      </c>
    </row>
    <row r="6958" spans="2:3" x14ac:dyDescent="0.25">
      <c r="B6958" s="12" t="s">
        <v>13270</v>
      </c>
      <c r="C6958" s="12" t="s">
        <v>13271</v>
      </c>
    </row>
    <row r="6959" spans="2:3" x14ac:dyDescent="0.25">
      <c r="B6959" s="12" t="s">
        <v>13272</v>
      </c>
      <c r="C6959" s="12" t="s">
        <v>13273</v>
      </c>
    </row>
    <row r="6960" spans="2:3" x14ac:dyDescent="0.25">
      <c r="B6960" s="12" t="s">
        <v>13274</v>
      </c>
      <c r="C6960" s="12" t="s">
        <v>13275</v>
      </c>
    </row>
    <row r="6961" spans="2:3" x14ac:dyDescent="0.25">
      <c r="B6961" s="12" t="s">
        <v>13276</v>
      </c>
      <c r="C6961" s="12" t="s">
        <v>13277</v>
      </c>
    </row>
    <row r="6962" spans="2:3" x14ac:dyDescent="0.25">
      <c r="B6962" s="12" t="s">
        <v>13278</v>
      </c>
      <c r="C6962" s="12" t="s">
        <v>13279</v>
      </c>
    </row>
    <row r="6963" spans="2:3" x14ac:dyDescent="0.25">
      <c r="B6963" s="12" t="s">
        <v>13280</v>
      </c>
      <c r="C6963" s="12" t="s">
        <v>13281</v>
      </c>
    </row>
    <row r="6964" spans="2:3" x14ac:dyDescent="0.25">
      <c r="B6964" s="12" t="s">
        <v>13282</v>
      </c>
      <c r="C6964" s="12" t="s">
        <v>13283</v>
      </c>
    </row>
    <row r="6965" spans="2:3" x14ac:dyDescent="0.25">
      <c r="B6965" s="12" t="s">
        <v>13284</v>
      </c>
      <c r="C6965" s="12" t="s">
        <v>13285</v>
      </c>
    </row>
    <row r="6966" spans="2:3" x14ac:dyDescent="0.25">
      <c r="B6966" s="12" t="s">
        <v>13286</v>
      </c>
      <c r="C6966" s="12" t="s">
        <v>13287</v>
      </c>
    </row>
    <row r="6967" spans="2:3" x14ac:dyDescent="0.25">
      <c r="B6967" s="12" t="s">
        <v>13288</v>
      </c>
      <c r="C6967" s="12" t="s">
        <v>13289</v>
      </c>
    </row>
    <row r="6968" spans="2:3" x14ac:dyDescent="0.25">
      <c r="B6968" s="12" t="s">
        <v>13290</v>
      </c>
      <c r="C6968" s="12" t="s">
        <v>13291</v>
      </c>
    </row>
    <row r="6969" spans="2:3" x14ac:dyDescent="0.25">
      <c r="B6969" s="12" t="s">
        <v>13292</v>
      </c>
      <c r="C6969" s="12" t="s">
        <v>13293</v>
      </c>
    </row>
    <row r="6970" spans="2:3" x14ac:dyDescent="0.25">
      <c r="B6970" s="12" t="s">
        <v>13294</v>
      </c>
      <c r="C6970" s="12" t="s">
        <v>13295</v>
      </c>
    </row>
    <row r="6971" spans="2:3" x14ac:dyDescent="0.25">
      <c r="B6971" s="12" t="s">
        <v>13296</v>
      </c>
      <c r="C6971" s="12" t="s">
        <v>13297</v>
      </c>
    </row>
    <row r="6972" spans="2:3" x14ac:dyDescent="0.25">
      <c r="B6972" s="12" t="s">
        <v>13298</v>
      </c>
      <c r="C6972" s="12" t="s">
        <v>13299</v>
      </c>
    </row>
    <row r="6973" spans="2:3" x14ac:dyDescent="0.25">
      <c r="B6973" s="12" t="s">
        <v>13300</v>
      </c>
      <c r="C6973" s="12" t="s">
        <v>13301</v>
      </c>
    </row>
    <row r="6974" spans="2:3" x14ac:dyDescent="0.25">
      <c r="B6974" s="12" t="s">
        <v>13302</v>
      </c>
      <c r="C6974" s="12" t="s">
        <v>13303</v>
      </c>
    </row>
    <row r="6975" spans="2:3" x14ac:dyDescent="0.25">
      <c r="B6975" s="12" t="s">
        <v>13304</v>
      </c>
      <c r="C6975" s="12" t="s">
        <v>13305</v>
      </c>
    </row>
    <row r="6976" spans="2:3" x14ac:dyDescent="0.25">
      <c r="B6976" s="12" t="s">
        <v>13306</v>
      </c>
      <c r="C6976" s="12" t="s">
        <v>13307</v>
      </c>
    </row>
    <row r="6977" spans="2:3" x14ac:dyDescent="0.25">
      <c r="B6977" s="12" t="s">
        <v>13308</v>
      </c>
      <c r="C6977" s="12" t="s">
        <v>13309</v>
      </c>
    </row>
    <row r="6978" spans="2:3" x14ac:dyDescent="0.25">
      <c r="B6978" s="12" t="s">
        <v>13310</v>
      </c>
      <c r="C6978" s="12" t="s">
        <v>13311</v>
      </c>
    </row>
    <row r="6979" spans="2:3" x14ac:dyDescent="0.25">
      <c r="B6979" s="12" t="s">
        <v>13312</v>
      </c>
      <c r="C6979" s="12" t="s">
        <v>13313</v>
      </c>
    </row>
    <row r="6980" spans="2:3" x14ac:dyDescent="0.25">
      <c r="B6980" s="12" t="s">
        <v>13314</v>
      </c>
      <c r="C6980" s="12" t="s">
        <v>13315</v>
      </c>
    </row>
    <row r="6981" spans="2:3" x14ac:dyDescent="0.25">
      <c r="B6981" s="12" t="s">
        <v>13316</v>
      </c>
      <c r="C6981" s="12" t="s">
        <v>13317</v>
      </c>
    </row>
    <row r="6982" spans="2:3" x14ac:dyDescent="0.25">
      <c r="B6982" s="12" t="s">
        <v>13318</v>
      </c>
      <c r="C6982" s="12" t="s">
        <v>13319</v>
      </c>
    </row>
    <row r="6983" spans="2:3" x14ac:dyDescent="0.25">
      <c r="B6983" s="12" t="s">
        <v>13320</v>
      </c>
      <c r="C6983" s="12" t="s">
        <v>13321</v>
      </c>
    </row>
    <row r="6984" spans="2:3" x14ac:dyDescent="0.25">
      <c r="B6984" s="12" t="s">
        <v>13322</v>
      </c>
      <c r="C6984" s="12" t="s">
        <v>13323</v>
      </c>
    </row>
    <row r="6985" spans="2:3" x14ac:dyDescent="0.25">
      <c r="B6985" s="12" t="s">
        <v>13324</v>
      </c>
      <c r="C6985" s="12" t="s">
        <v>13325</v>
      </c>
    </row>
    <row r="6986" spans="2:3" x14ac:dyDescent="0.25">
      <c r="B6986" s="12" t="s">
        <v>13326</v>
      </c>
      <c r="C6986" s="12" t="s">
        <v>13327</v>
      </c>
    </row>
    <row r="6987" spans="2:3" x14ac:dyDescent="0.25">
      <c r="B6987" s="12" t="s">
        <v>13328</v>
      </c>
      <c r="C6987" s="12" t="s">
        <v>13329</v>
      </c>
    </row>
    <row r="6988" spans="2:3" x14ac:dyDescent="0.25">
      <c r="B6988" s="12" t="s">
        <v>13330</v>
      </c>
      <c r="C6988" s="12" t="s">
        <v>13331</v>
      </c>
    </row>
    <row r="6989" spans="2:3" x14ac:dyDescent="0.25">
      <c r="B6989" s="12" t="s">
        <v>13332</v>
      </c>
      <c r="C6989" s="12" t="s">
        <v>13333</v>
      </c>
    </row>
    <row r="6990" spans="2:3" x14ac:dyDescent="0.25">
      <c r="B6990" s="12" t="s">
        <v>13334</v>
      </c>
      <c r="C6990" s="12" t="s">
        <v>13335</v>
      </c>
    </row>
    <row r="6991" spans="2:3" x14ac:dyDescent="0.25">
      <c r="B6991" s="12" t="s">
        <v>13336</v>
      </c>
      <c r="C6991" s="12" t="s">
        <v>13337</v>
      </c>
    </row>
    <row r="6992" spans="2:3" ht="30" x14ac:dyDescent="0.25">
      <c r="B6992" s="12" t="s">
        <v>13338</v>
      </c>
      <c r="C6992" s="12" t="s">
        <v>13339</v>
      </c>
    </row>
    <row r="6993" spans="2:3" ht="30" x14ac:dyDescent="0.25">
      <c r="B6993" s="12" t="s">
        <v>13340</v>
      </c>
      <c r="C6993" s="12" t="s">
        <v>13341</v>
      </c>
    </row>
    <row r="6994" spans="2:3" ht="30" x14ac:dyDescent="0.25">
      <c r="B6994" s="12" t="s">
        <v>13342</v>
      </c>
      <c r="C6994" s="12" t="s">
        <v>13343</v>
      </c>
    </row>
    <row r="6995" spans="2:3" ht="30" x14ac:dyDescent="0.25">
      <c r="B6995" s="12" t="s">
        <v>13344</v>
      </c>
      <c r="C6995" s="12" t="s">
        <v>13345</v>
      </c>
    </row>
    <row r="6996" spans="2:3" ht="30" x14ac:dyDescent="0.25">
      <c r="B6996" s="12" t="s">
        <v>13346</v>
      </c>
      <c r="C6996" s="12" t="s">
        <v>13347</v>
      </c>
    </row>
    <row r="6997" spans="2:3" ht="30" x14ac:dyDescent="0.25">
      <c r="B6997" s="12" t="s">
        <v>13348</v>
      </c>
      <c r="C6997" s="12" t="s">
        <v>13349</v>
      </c>
    </row>
    <row r="6998" spans="2:3" ht="30" x14ac:dyDescent="0.25">
      <c r="B6998" s="12" t="s">
        <v>13350</v>
      </c>
      <c r="C6998" s="12" t="s">
        <v>13351</v>
      </c>
    </row>
    <row r="6999" spans="2:3" ht="30" x14ac:dyDescent="0.25">
      <c r="B6999" s="12" t="s">
        <v>13352</v>
      </c>
      <c r="C6999" s="12" t="s">
        <v>13353</v>
      </c>
    </row>
    <row r="7000" spans="2:3" ht="30" x14ac:dyDescent="0.25">
      <c r="B7000" s="12" t="s">
        <v>13354</v>
      </c>
      <c r="C7000" s="12" t="s">
        <v>13355</v>
      </c>
    </row>
    <row r="7001" spans="2:3" ht="30" x14ac:dyDescent="0.25">
      <c r="B7001" s="12" t="s">
        <v>13356</v>
      </c>
      <c r="C7001" s="12" t="s">
        <v>13357</v>
      </c>
    </row>
    <row r="7002" spans="2:3" ht="30" x14ac:dyDescent="0.25">
      <c r="B7002" s="12" t="s">
        <v>13358</v>
      </c>
      <c r="C7002" s="12" t="s">
        <v>13359</v>
      </c>
    </row>
    <row r="7003" spans="2:3" ht="30" x14ac:dyDescent="0.25">
      <c r="B7003" s="12" t="s">
        <v>13360</v>
      </c>
      <c r="C7003" s="12" t="s">
        <v>13361</v>
      </c>
    </row>
    <row r="7004" spans="2:3" ht="30" x14ac:dyDescent="0.25">
      <c r="B7004" s="12" t="s">
        <v>13362</v>
      </c>
      <c r="C7004" s="12" t="s">
        <v>13363</v>
      </c>
    </row>
    <row r="7005" spans="2:3" ht="30" x14ac:dyDescent="0.25">
      <c r="B7005" s="12" t="s">
        <v>13364</v>
      </c>
      <c r="C7005" s="12" t="s">
        <v>13365</v>
      </c>
    </row>
    <row r="7006" spans="2:3" ht="30" x14ac:dyDescent="0.25">
      <c r="B7006" s="12" t="s">
        <v>13366</v>
      </c>
      <c r="C7006" s="12" t="s">
        <v>13367</v>
      </c>
    </row>
    <row r="7007" spans="2:3" ht="30" x14ac:dyDescent="0.25">
      <c r="B7007" s="12" t="s">
        <v>13368</v>
      </c>
      <c r="C7007" s="12" t="s">
        <v>13369</v>
      </c>
    </row>
    <row r="7008" spans="2:3" ht="30" x14ac:dyDescent="0.25">
      <c r="B7008" s="12" t="s">
        <v>13370</v>
      </c>
      <c r="C7008" s="12" t="s">
        <v>13371</v>
      </c>
    </row>
    <row r="7009" spans="2:3" ht="30" x14ac:dyDescent="0.25">
      <c r="B7009" s="12" t="s">
        <v>13372</v>
      </c>
      <c r="C7009" s="12" t="s">
        <v>13373</v>
      </c>
    </row>
    <row r="7010" spans="2:3" ht="30" x14ac:dyDescent="0.25">
      <c r="B7010" s="12" t="s">
        <v>13374</v>
      </c>
      <c r="C7010" s="12" t="s">
        <v>13375</v>
      </c>
    </row>
    <row r="7011" spans="2:3" x14ac:dyDescent="0.25">
      <c r="B7011" s="12" t="s">
        <v>13376</v>
      </c>
      <c r="C7011" s="12" t="s">
        <v>13377</v>
      </c>
    </row>
    <row r="7012" spans="2:3" x14ac:dyDescent="0.25">
      <c r="B7012" s="12" t="s">
        <v>13378</v>
      </c>
      <c r="C7012" s="12" t="s">
        <v>13379</v>
      </c>
    </row>
    <row r="7013" spans="2:3" ht="30" x14ac:dyDescent="0.25">
      <c r="B7013" s="12" t="s">
        <v>13380</v>
      </c>
      <c r="C7013" s="12" t="s">
        <v>13381</v>
      </c>
    </row>
    <row r="7014" spans="2:3" x14ac:dyDescent="0.25">
      <c r="B7014" s="12" t="s">
        <v>13382</v>
      </c>
      <c r="C7014" s="12" t="s">
        <v>13383</v>
      </c>
    </row>
    <row r="7015" spans="2:3" x14ac:dyDescent="0.25">
      <c r="B7015" s="12" t="s">
        <v>13384</v>
      </c>
      <c r="C7015" s="12" t="s">
        <v>13385</v>
      </c>
    </row>
    <row r="7016" spans="2:3" x14ac:dyDescent="0.25">
      <c r="B7016" s="12" t="s">
        <v>13386</v>
      </c>
      <c r="C7016" s="12" t="s">
        <v>13387</v>
      </c>
    </row>
    <row r="7017" spans="2:3" ht="30" x14ac:dyDescent="0.25">
      <c r="B7017" s="12" t="s">
        <v>13388</v>
      </c>
      <c r="C7017" s="12" t="s">
        <v>13389</v>
      </c>
    </row>
    <row r="7018" spans="2:3" ht="30" x14ac:dyDescent="0.25">
      <c r="B7018" s="12" t="s">
        <v>13390</v>
      </c>
      <c r="C7018" s="12" t="s">
        <v>13391</v>
      </c>
    </row>
    <row r="7019" spans="2:3" ht="30" x14ac:dyDescent="0.25">
      <c r="B7019" s="12" t="s">
        <v>13392</v>
      </c>
      <c r="C7019" s="12" t="s">
        <v>13393</v>
      </c>
    </row>
    <row r="7020" spans="2:3" ht="30" x14ac:dyDescent="0.25">
      <c r="B7020" s="12" t="s">
        <v>13394</v>
      </c>
      <c r="C7020" s="12" t="s">
        <v>13395</v>
      </c>
    </row>
    <row r="7021" spans="2:3" ht="30" x14ac:dyDescent="0.25">
      <c r="B7021" s="12" t="s">
        <v>13396</v>
      </c>
      <c r="C7021" s="12" t="s">
        <v>13397</v>
      </c>
    </row>
    <row r="7022" spans="2:3" ht="30" x14ac:dyDescent="0.25">
      <c r="B7022" s="12" t="s">
        <v>13398</v>
      </c>
      <c r="C7022" s="12" t="s">
        <v>13399</v>
      </c>
    </row>
    <row r="7023" spans="2:3" ht="30" x14ac:dyDescent="0.25">
      <c r="B7023" s="12" t="s">
        <v>13400</v>
      </c>
      <c r="C7023" s="12" t="s">
        <v>13401</v>
      </c>
    </row>
    <row r="7024" spans="2:3" ht="30" x14ac:dyDescent="0.25">
      <c r="B7024" s="12" t="s">
        <v>13402</v>
      </c>
      <c r="C7024" s="12" t="s">
        <v>13403</v>
      </c>
    </row>
    <row r="7025" spans="2:3" ht="30" x14ac:dyDescent="0.25">
      <c r="B7025" s="12" t="s">
        <v>13404</v>
      </c>
      <c r="C7025" s="12" t="s">
        <v>13405</v>
      </c>
    </row>
    <row r="7026" spans="2:3" ht="30" x14ac:dyDescent="0.25">
      <c r="B7026" s="12" t="s">
        <v>13406</v>
      </c>
      <c r="C7026" s="12" t="s">
        <v>13407</v>
      </c>
    </row>
    <row r="7027" spans="2:3" ht="30" x14ac:dyDescent="0.25">
      <c r="B7027" s="12" t="s">
        <v>13408</v>
      </c>
      <c r="C7027" s="12" t="s">
        <v>13409</v>
      </c>
    </row>
    <row r="7028" spans="2:3" ht="30" x14ac:dyDescent="0.25">
      <c r="B7028" s="12" t="s">
        <v>13410</v>
      </c>
      <c r="C7028" s="12" t="s">
        <v>13411</v>
      </c>
    </row>
    <row r="7029" spans="2:3" ht="30" x14ac:dyDescent="0.25">
      <c r="B7029" s="12" t="s">
        <v>13412</v>
      </c>
      <c r="C7029" s="12" t="s">
        <v>13413</v>
      </c>
    </row>
    <row r="7030" spans="2:3" ht="30" x14ac:dyDescent="0.25">
      <c r="B7030" s="12" t="s">
        <v>13414</v>
      </c>
      <c r="C7030" s="12" t="s">
        <v>13415</v>
      </c>
    </row>
    <row r="7031" spans="2:3" ht="30" x14ac:dyDescent="0.25">
      <c r="B7031" s="12" t="s">
        <v>13416</v>
      </c>
      <c r="C7031" s="12" t="s">
        <v>13417</v>
      </c>
    </row>
    <row r="7032" spans="2:3" ht="30" x14ac:dyDescent="0.25">
      <c r="B7032" s="12" t="s">
        <v>13418</v>
      </c>
      <c r="C7032" s="12" t="s">
        <v>13419</v>
      </c>
    </row>
    <row r="7033" spans="2:3" ht="30" x14ac:dyDescent="0.25">
      <c r="B7033" s="12" t="s">
        <v>13420</v>
      </c>
      <c r="C7033" s="12" t="s">
        <v>13421</v>
      </c>
    </row>
    <row r="7034" spans="2:3" ht="30" x14ac:dyDescent="0.25">
      <c r="B7034" s="12" t="s">
        <v>13422</v>
      </c>
      <c r="C7034" s="12" t="s">
        <v>13423</v>
      </c>
    </row>
    <row r="7035" spans="2:3" ht="30" x14ac:dyDescent="0.25">
      <c r="B7035" s="12" t="s">
        <v>13424</v>
      </c>
      <c r="C7035" s="12" t="s">
        <v>13425</v>
      </c>
    </row>
    <row r="7036" spans="2:3" x14ac:dyDescent="0.25">
      <c r="B7036" s="12" t="s">
        <v>13426</v>
      </c>
      <c r="C7036" s="12" t="s">
        <v>13427</v>
      </c>
    </row>
    <row r="7037" spans="2:3" x14ac:dyDescent="0.25">
      <c r="B7037" s="12" t="s">
        <v>13428</v>
      </c>
      <c r="C7037" s="12" t="s">
        <v>13429</v>
      </c>
    </row>
    <row r="7038" spans="2:3" x14ac:dyDescent="0.25">
      <c r="B7038" s="12" t="s">
        <v>13430</v>
      </c>
      <c r="C7038" s="12" t="s">
        <v>13431</v>
      </c>
    </row>
    <row r="7039" spans="2:3" x14ac:dyDescent="0.25">
      <c r="B7039" s="12" t="s">
        <v>13432</v>
      </c>
      <c r="C7039" s="12" t="s">
        <v>13433</v>
      </c>
    </row>
    <row r="7040" spans="2:3" x14ac:dyDescent="0.25">
      <c r="B7040" s="12" t="s">
        <v>13434</v>
      </c>
      <c r="C7040" s="12" t="s">
        <v>13435</v>
      </c>
    </row>
    <row r="7041" spans="2:3" x14ac:dyDescent="0.25">
      <c r="B7041" s="12" t="s">
        <v>13436</v>
      </c>
      <c r="C7041" s="12" t="s">
        <v>13437</v>
      </c>
    </row>
    <row r="7042" spans="2:3" ht="30" x14ac:dyDescent="0.25">
      <c r="B7042" s="12" t="s">
        <v>13438</v>
      </c>
      <c r="C7042" s="12" t="s">
        <v>13439</v>
      </c>
    </row>
    <row r="7043" spans="2:3" ht="30" x14ac:dyDescent="0.25">
      <c r="B7043" s="12" t="s">
        <v>13440</v>
      </c>
      <c r="C7043" s="12" t="s">
        <v>13441</v>
      </c>
    </row>
    <row r="7044" spans="2:3" ht="30" x14ac:dyDescent="0.25">
      <c r="B7044" s="12" t="s">
        <v>13442</v>
      </c>
      <c r="C7044" s="12" t="s">
        <v>13443</v>
      </c>
    </row>
    <row r="7045" spans="2:3" ht="30" x14ac:dyDescent="0.25">
      <c r="B7045" s="12" t="s">
        <v>13444</v>
      </c>
      <c r="C7045" s="12" t="s">
        <v>13445</v>
      </c>
    </row>
    <row r="7046" spans="2:3" ht="30" x14ac:dyDescent="0.25">
      <c r="B7046" s="12" t="s">
        <v>13446</v>
      </c>
      <c r="C7046" s="12" t="s">
        <v>13447</v>
      </c>
    </row>
    <row r="7047" spans="2:3" ht="30" x14ac:dyDescent="0.25">
      <c r="B7047" s="12" t="s">
        <v>13448</v>
      </c>
      <c r="C7047" s="12" t="s">
        <v>13449</v>
      </c>
    </row>
    <row r="7048" spans="2:3" ht="30" x14ac:dyDescent="0.25">
      <c r="B7048" s="12" t="s">
        <v>13450</v>
      </c>
      <c r="C7048" s="12" t="s">
        <v>13451</v>
      </c>
    </row>
    <row r="7049" spans="2:3" ht="30" x14ac:dyDescent="0.25">
      <c r="B7049" s="12" t="s">
        <v>13452</v>
      </c>
      <c r="C7049" s="12" t="s">
        <v>13453</v>
      </c>
    </row>
    <row r="7050" spans="2:3" ht="30" x14ac:dyDescent="0.25">
      <c r="B7050" s="12" t="s">
        <v>13454</v>
      </c>
      <c r="C7050" s="12" t="s">
        <v>13455</v>
      </c>
    </row>
    <row r="7051" spans="2:3" ht="30" x14ac:dyDescent="0.25">
      <c r="B7051" s="12" t="s">
        <v>13456</v>
      </c>
      <c r="C7051" s="12" t="s">
        <v>13457</v>
      </c>
    </row>
    <row r="7052" spans="2:3" ht="30" x14ac:dyDescent="0.25">
      <c r="B7052" s="12" t="s">
        <v>13458</v>
      </c>
      <c r="C7052" s="12" t="s">
        <v>13459</v>
      </c>
    </row>
    <row r="7053" spans="2:3" ht="30" x14ac:dyDescent="0.25">
      <c r="B7053" s="12" t="s">
        <v>13460</v>
      </c>
      <c r="C7053" s="12" t="s">
        <v>13461</v>
      </c>
    </row>
    <row r="7054" spans="2:3" ht="30" x14ac:dyDescent="0.25">
      <c r="B7054" s="12" t="s">
        <v>13462</v>
      </c>
      <c r="C7054" s="12" t="s">
        <v>13463</v>
      </c>
    </row>
    <row r="7055" spans="2:3" ht="30" x14ac:dyDescent="0.25">
      <c r="B7055" s="12" t="s">
        <v>13464</v>
      </c>
      <c r="C7055" s="12" t="s">
        <v>13465</v>
      </c>
    </row>
    <row r="7056" spans="2:3" ht="30" x14ac:dyDescent="0.25">
      <c r="B7056" s="12" t="s">
        <v>13466</v>
      </c>
      <c r="C7056" s="12" t="s">
        <v>13467</v>
      </c>
    </row>
    <row r="7057" spans="2:3" ht="30" x14ac:dyDescent="0.25">
      <c r="B7057" s="12" t="s">
        <v>13468</v>
      </c>
      <c r="C7057" s="12" t="s">
        <v>13469</v>
      </c>
    </row>
    <row r="7058" spans="2:3" ht="30" x14ac:dyDescent="0.25">
      <c r="B7058" s="12" t="s">
        <v>13470</v>
      </c>
      <c r="C7058" s="12" t="s">
        <v>13471</v>
      </c>
    </row>
    <row r="7059" spans="2:3" ht="30" x14ac:dyDescent="0.25">
      <c r="B7059" s="12" t="s">
        <v>13472</v>
      </c>
      <c r="C7059" s="12" t="s">
        <v>13473</v>
      </c>
    </row>
    <row r="7060" spans="2:3" x14ac:dyDescent="0.25">
      <c r="B7060" s="12" t="s">
        <v>13474</v>
      </c>
      <c r="C7060" s="12" t="s">
        <v>13475</v>
      </c>
    </row>
    <row r="7061" spans="2:3" ht="30" x14ac:dyDescent="0.25">
      <c r="B7061" s="12" t="s">
        <v>13476</v>
      </c>
      <c r="C7061" s="12" t="s">
        <v>13477</v>
      </c>
    </row>
    <row r="7062" spans="2:3" ht="30" x14ac:dyDescent="0.25">
      <c r="B7062" s="12" t="s">
        <v>13478</v>
      </c>
      <c r="C7062" s="12" t="s">
        <v>13479</v>
      </c>
    </row>
    <row r="7063" spans="2:3" ht="30" x14ac:dyDescent="0.25">
      <c r="B7063" s="12" t="s">
        <v>13480</v>
      </c>
      <c r="C7063" s="12" t="s">
        <v>13481</v>
      </c>
    </row>
    <row r="7064" spans="2:3" x14ac:dyDescent="0.25">
      <c r="B7064" s="12" t="s">
        <v>13482</v>
      </c>
      <c r="C7064" s="12" t="s">
        <v>13483</v>
      </c>
    </row>
    <row r="7065" spans="2:3" ht="30" x14ac:dyDescent="0.25">
      <c r="B7065" s="12" t="s">
        <v>13484</v>
      </c>
      <c r="C7065" s="12" t="s">
        <v>13485</v>
      </c>
    </row>
    <row r="7066" spans="2:3" ht="30" x14ac:dyDescent="0.25">
      <c r="B7066" s="12" t="s">
        <v>13486</v>
      </c>
      <c r="C7066" s="12" t="s">
        <v>13487</v>
      </c>
    </row>
    <row r="7067" spans="2:3" ht="30" x14ac:dyDescent="0.25">
      <c r="B7067" s="12" t="s">
        <v>13488</v>
      </c>
      <c r="C7067" s="12" t="s">
        <v>13489</v>
      </c>
    </row>
    <row r="7068" spans="2:3" ht="30" x14ac:dyDescent="0.25">
      <c r="B7068" s="12" t="s">
        <v>13490</v>
      </c>
      <c r="C7068" s="12" t="s">
        <v>13491</v>
      </c>
    </row>
    <row r="7069" spans="2:3" ht="30" x14ac:dyDescent="0.25">
      <c r="B7069" s="12" t="s">
        <v>13492</v>
      </c>
      <c r="C7069" s="12" t="s">
        <v>13493</v>
      </c>
    </row>
    <row r="7070" spans="2:3" ht="30" x14ac:dyDescent="0.25">
      <c r="B7070" s="12" t="s">
        <v>13494</v>
      </c>
      <c r="C7070" s="12" t="s">
        <v>13495</v>
      </c>
    </row>
    <row r="7071" spans="2:3" ht="30" x14ac:dyDescent="0.25">
      <c r="B7071" s="12" t="s">
        <v>13496</v>
      </c>
      <c r="C7071" s="12" t="s">
        <v>13497</v>
      </c>
    </row>
    <row r="7072" spans="2:3" ht="30" x14ac:dyDescent="0.25">
      <c r="B7072" s="12" t="s">
        <v>13498</v>
      </c>
      <c r="C7072" s="12" t="s">
        <v>13499</v>
      </c>
    </row>
    <row r="7073" spans="2:3" ht="30" x14ac:dyDescent="0.25">
      <c r="B7073" s="12" t="s">
        <v>13500</v>
      </c>
      <c r="C7073" s="12" t="s">
        <v>13501</v>
      </c>
    </row>
    <row r="7074" spans="2:3" ht="30" x14ac:dyDescent="0.25">
      <c r="B7074" s="12" t="s">
        <v>13502</v>
      </c>
      <c r="C7074" s="12" t="s">
        <v>13503</v>
      </c>
    </row>
    <row r="7075" spans="2:3" ht="45" x14ac:dyDescent="0.25">
      <c r="B7075" s="12" t="s">
        <v>13504</v>
      </c>
      <c r="C7075" s="12" t="s">
        <v>13505</v>
      </c>
    </row>
    <row r="7076" spans="2:3" ht="30" x14ac:dyDescent="0.25">
      <c r="B7076" s="12" t="s">
        <v>13506</v>
      </c>
      <c r="C7076" s="12" t="s">
        <v>13507</v>
      </c>
    </row>
    <row r="7077" spans="2:3" ht="30" x14ac:dyDescent="0.25">
      <c r="B7077" s="12" t="s">
        <v>13508</v>
      </c>
      <c r="C7077" s="12" t="s">
        <v>13509</v>
      </c>
    </row>
    <row r="7078" spans="2:3" ht="45" x14ac:dyDescent="0.25">
      <c r="B7078" s="12" t="s">
        <v>13510</v>
      </c>
      <c r="C7078" s="12" t="s">
        <v>13511</v>
      </c>
    </row>
    <row r="7079" spans="2:3" ht="30" x14ac:dyDescent="0.25">
      <c r="B7079" s="12" t="s">
        <v>13512</v>
      </c>
      <c r="C7079" s="12" t="s">
        <v>13513</v>
      </c>
    </row>
    <row r="7080" spans="2:3" ht="30" x14ac:dyDescent="0.25">
      <c r="B7080" s="12" t="s">
        <v>13514</v>
      </c>
      <c r="C7080" s="12" t="s">
        <v>13515</v>
      </c>
    </row>
    <row r="7081" spans="2:3" ht="30" x14ac:dyDescent="0.25">
      <c r="B7081" s="12" t="s">
        <v>13516</v>
      </c>
      <c r="C7081" s="12" t="s">
        <v>13517</v>
      </c>
    </row>
    <row r="7082" spans="2:3" ht="30" x14ac:dyDescent="0.25">
      <c r="B7082" s="12" t="s">
        <v>13518</v>
      </c>
      <c r="C7082" s="12" t="s">
        <v>13519</v>
      </c>
    </row>
    <row r="7083" spans="2:3" ht="30" x14ac:dyDescent="0.25">
      <c r="B7083" s="12" t="s">
        <v>13520</v>
      </c>
      <c r="C7083" s="12" t="s">
        <v>13521</v>
      </c>
    </row>
    <row r="7084" spans="2:3" ht="30" x14ac:dyDescent="0.25">
      <c r="B7084" s="12" t="s">
        <v>13522</v>
      </c>
      <c r="C7084" s="12" t="s">
        <v>13523</v>
      </c>
    </row>
    <row r="7085" spans="2:3" ht="30" x14ac:dyDescent="0.25">
      <c r="B7085" s="12" t="s">
        <v>13524</v>
      </c>
      <c r="C7085" s="12" t="s">
        <v>13525</v>
      </c>
    </row>
    <row r="7086" spans="2:3" ht="30" x14ac:dyDescent="0.25">
      <c r="B7086" s="12" t="s">
        <v>13526</v>
      </c>
      <c r="C7086" s="12" t="s">
        <v>13527</v>
      </c>
    </row>
    <row r="7087" spans="2:3" ht="30" x14ac:dyDescent="0.25">
      <c r="B7087" s="12" t="s">
        <v>13528</v>
      </c>
      <c r="C7087" s="12" t="s">
        <v>13529</v>
      </c>
    </row>
    <row r="7088" spans="2:3" ht="30" x14ac:dyDescent="0.25">
      <c r="B7088" s="12" t="s">
        <v>13530</v>
      </c>
      <c r="C7088" s="12" t="s">
        <v>13531</v>
      </c>
    </row>
    <row r="7089" spans="2:3" x14ac:dyDescent="0.25">
      <c r="B7089" s="12" t="s">
        <v>13532</v>
      </c>
      <c r="C7089" s="12" t="s">
        <v>13533</v>
      </c>
    </row>
    <row r="7090" spans="2:3" ht="30" x14ac:dyDescent="0.25">
      <c r="B7090" s="12" t="s">
        <v>13534</v>
      </c>
      <c r="C7090" s="12" t="s">
        <v>13535</v>
      </c>
    </row>
    <row r="7091" spans="2:3" ht="30" x14ac:dyDescent="0.25">
      <c r="B7091" s="12" t="s">
        <v>13536</v>
      </c>
      <c r="C7091" s="12" t="s">
        <v>13537</v>
      </c>
    </row>
    <row r="7092" spans="2:3" x14ac:dyDescent="0.25">
      <c r="B7092" s="12" t="s">
        <v>13538</v>
      </c>
      <c r="C7092" s="12" t="s">
        <v>13539</v>
      </c>
    </row>
    <row r="7093" spans="2:3" x14ac:dyDescent="0.25">
      <c r="B7093" s="12" t="s">
        <v>13540</v>
      </c>
      <c r="C7093" s="12" t="s">
        <v>13541</v>
      </c>
    </row>
    <row r="7094" spans="2:3" ht="30" x14ac:dyDescent="0.25">
      <c r="B7094" s="12" t="s">
        <v>13542</v>
      </c>
      <c r="C7094" s="12" t="s">
        <v>13543</v>
      </c>
    </row>
    <row r="7095" spans="2:3" ht="30" x14ac:dyDescent="0.25">
      <c r="B7095" s="12" t="s">
        <v>13544</v>
      </c>
      <c r="C7095" s="12" t="s">
        <v>13545</v>
      </c>
    </row>
    <row r="7096" spans="2:3" ht="30" x14ac:dyDescent="0.25">
      <c r="B7096" s="12" t="s">
        <v>13546</v>
      </c>
      <c r="C7096" s="12" t="s">
        <v>13547</v>
      </c>
    </row>
    <row r="7097" spans="2:3" ht="30" x14ac:dyDescent="0.25">
      <c r="B7097" s="12" t="s">
        <v>13548</v>
      </c>
      <c r="C7097" s="12" t="s">
        <v>13549</v>
      </c>
    </row>
    <row r="7098" spans="2:3" ht="30" x14ac:dyDescent="0.25">
      <c r="B7098" s="12" t="s">
        <v>13550</v>
      </c>
      <c r="C7098" s="12" t="s">
        <v>13551</v>
      </c>
    </row>
    <row r="7099" spans="2:3" ht="30" x14ac:dyDescent="0.25">
      <c r="B7099" s="12" t="s">
        <v>13552</v>
      </c>
      <c r="C7099" s="12" t="s">
        <v>13553</v>
      </c>
    </row>
    <row r="7100" spans="2:3" ht="30" x14ac:dyDescent="0.25">
      <c r="B7100" s="12" t="s">
        <v>13554</v>
      </c>
      <c r="C7100" s="12" t="s">
        <v>13555</v>
      </c>
    </row>
    <row r="7101" spans="2:3" ht="30" x14ac:dyDescent="0.25">
      <c r="B7101" s="12" t="s">
        <v>13556</v>
      </c>
      <c r="C7101" s="12" t="s">
        <v>13557</v>
      </c>
    </row>
    <row r="7102" spans="2:3" ht="30" x14ac:dyDescent="0.25">
      <c r="B7102" s="12" t="s">
        <v>13558</v>
      </c>
      <c r="C7102" s="12" t="s">
        <v>13559</v>
      </c>
    </row>
    <row r="7103" spans="2:3" ht="30" x14ac:dyDescent="0.25">
      <c r="B7103" s="12" t="s">
        <v>13560</v>
      </c>
      <c r="C7103" s="12" t="s">
        <v>13561</v>
      </c>
    </row>
    <row r="7104" spans="2:3" ht="30" x14ac:dyDescent="0.25">
      <c r="B7104" s="12" t="s">
        <v>13562</v>
      </c>
      <c r="C7104" s="12" t="s">
        <v>13563</v>
      </c>
    </row>
    <row r="7105" spans="2:3" ht="30" x14ac:dyDescent="0.25">
      <c r="B7105" s="12" t="s">
        <v>13564</v>
      </c>
      <c r="C7105" s="12" t="s">
        <v>13565</v>
      </c>
    </row>
    <row r="7106" spans="2:3" ht="30" x14ac:dyDescent="0.25">
      <c r="B7106" s="12" t="s">
        <v>13566</v>
      </c>
      <c r="C7106" s="12" t="s">
        <v>13567</v>
      </c>
    </row>
    <row r="7107" spans="2:3" ht="30" x14ac:dyDescent="0.25">
      <c r="B7107" s="12" t="s">
        <v>13568</v>
      </c>
      <c r="C7107" s="12" t="s">
        <v>13569</v>
      </c>
    </row>
    <row r="7108" spans="2:3" ht="30" x14ac:dyDescent="0.25">
      <c r="B7108" s="12" t="s">
        <v>13570</v>
      </c>
      <c r="C7108" s="12" t="s">
        <v>13571</v>
      </c>
    </row>
    <row r="7109" spans="2:3" ht="30" x14ac:dyDescent="0.25">
      <c r="B7109" s="12" t="s">
        <v>13572</v>
      </c>
      <c r="C7109" s="12" t="s">
        <v>13573</v>
      </c>
    </row>
    <row r="7110" spans="2:3" ht="30" x14ac:dyDescent="0.25">
      <c r="B7110" s="12" t="s">
        <v>13574</v>
      </c>
      <c r="C7110" s="12" t="s">
        <v>13575</v>
      </c>
    </row>
    <row r="7111" spans="2:3" ht="30" x14ac:dyDescent="0.25">
      <c r="B7111" s="12" t="s">
        <v>13576</v>
      </c>
      <c r="C7111" s="12" t="s">
        <v>13577</v>
      </c>
    </row>
    <row r="7112" spans="2:3" ht="30" x14ac:dyDescent="0.25">
      <c r="B7112" s="12" t="s">
        <v>13578</v>
      </c>
      <c r="C7112" s="12" t="s">
        <v>13579</v>
      </c>
    </row>
    <row r="7113" spans="2:3" x14ac:dyDescent="0.25">
      <c r="B7113" s="12" t="s">
        <v>13580</v>
      </c>
      <c r="C7113" s="12" t="s">
        <v>13581</v>
      </c>
    </row>
    <row r="7114" spans="2:3" ht="30" x14ac:dyDescent="0.25">
      <c r="B7114" s="12" t="s">
        <v>13582</v>
      </c>
      <c r="C7114" s="12" t="s">
        <v>13583</v>
      </c>
    </row>
    <row r="7115" spans="2:3" ht="30" x14ac:dyDescent="0.25">
      <c r="B7115" s="12" t="s">
        <v>13584</v>
      </c>
      <c r="C7115" s="12" t="s">
        <v>13585</v>
      </c>
    </row>
    <row r="7116" spans="2:3" ht="30" x14ac:dyDescent="0.25">
      <c r="B7116" s="12" t="s">
        <v>13586</v>
      </c>
      <c r="C7116" s="12" t="s">
        <v>13587</v>
      </c>
    </row>
    <row r="7117" spans="2:3" x14ac:dyDescent="0.25">
      <c r="B7117" s="12" t="s">
        <v>13588</v>
      </c>
      <c r="C7117" s="12" t="s">
        <v>13589</v>
      </c>
    </row>
    <row r="7118" spans="2:3" ht="30" x14ac:dyDescent="0.25">
      <c r="B7118" s="12" t="s">
        <v>13590</v>
      </c>
      <c r="C7118" s="12" t="s">
        <v>13591</v>
      </c>
    </row>
    <row r="7119" spans="2:3" ht="30" x14ac:dyDescent="0.25">
      <c r="B7119" s="12" t="s">
        <v>13592</v>
      </c>
      <c r="C7119" s="12" t="s">
        <v>13593</v>
      </c>
    </row>
    <row r="7120" spans="2:3" ht="30" x14ac:dyDescent="0.25">
      <c r="B7120" s="12" t="s">
        <v>13594</v>
      </c>
      <c r="C7120" s="12" t="s">
        <v>13595</v>
      </c>
    </row>
    <row r="7121" spans="2:3" ht="30" x14ac:dyDescent="0.25">
      <c r="B7121" s="12" t="s">
        <v>13596</v>
      </c>
      <c r="C7121" s="12" t="s">
        <v>13597</v>
      </c>
    </row>
    <row r="7122" spans="2:3" ht="45" x14ac:dyDescent="0.25">
      <c r="B7122" s="12" t="s">
        <v>13598</v>
      </c>
      <c r="C7122" s="12" t="s">
        <v>13599</v>
      </c>
    </row>
    <row r="7123" spans="2:3" ht="30" x14ac:dyDescent="0.25">
      <c r="B7123" s="12" t="s">
        <v>13600</v>
      </c>
      <c r="C7123" s="12" t="s">
        <v>13601</v>
      </c>
    </row>
    <row r="7124" spans="2:3" ht="30" x14ac:dyDescent="0.25">
      <c r="B7124" s="12" t="s">
        <v>13602</v>
      </c>
      <c r="C7124" s="12" t="s">
        <v>13603</v>
      </c>
    </row>
    <row r="7125" spans="2:3" ht="30" x14ac:dyDescent="0.25">
      <c r="B7125" s="12" t="s">
        <v>13604</v>
      </c>
      <c r="C7125" s="12" t="s">
        <v>13605</v>
      </c>
    </row>
    <row r="7126" spans="2:3" ht="30" x14ac:dyDescent="0.25">
      <c r="B7126" s="12" t="s">
        <v>13606</v>
      </c>
      <c r="C7126" s="12" t="s">
        <v>13607</v>
      </c>
    </row>
    <row r="7127" spans="2:3" ht="45" x14ac:dyDescent="0.25">
      <c r="B7127" s="12" t="s">
        <v>13608</v>
      </c>
      <c r="C7127" s="12" t="s">
        <v>13609</v>
      </c>
    </row>
    <row r="7128" spans="2:3" ht="30" x14ac:dyDescent="0.25">
      <c r="B7128" s="12" t="s">
        <v>13610</v>
      </c>
      <c r="C7128" s="12" t="s">
        <v>13611</v>
      </c>
    </row>
    <row r="7129" spans="2:3" x14ac:dyDescent="0.25">
      <c r="B7129" s="12" t="s">
        <v>13612</v>
      </c>
      <c r="C7129" s="12" t="s">
        <v>13613</v>
      </c>
    </row>
    <row r="7130" spans="2:3" ht="30" x14ac:dyDescent="0.25">
      <c r="B7130" s="12" t="s">
        <v>13614</v>
      </c>
      <c r="C7130" s="12" t="s">
        <v>13615</v>
      </c>
    </row>
    <row r="7131" spans="2:3" ht="30" x14ac:dyDescent="0.25">
      <c r="B7131" s="12" t="s">
        <v>13616</v>
      </c>
      <c r="C7131" s="12" t="s">
        <v>13617</v>
      </c>
    </row>
    <row r="7132" spans="2:3" x14ac:dyDescent="0.25">
      <c r="B7132" s="12" t="s">
        <v>13618</v>
      </c>
      <c r="C7132" s="12" t="s">
        <v>13619</v>
      </c>
    </row>
    <row r="7133" spans="2:3" ht="30" x14ac:dyDescent="0.25">
      <c r="B7133" s="12" t="s">
        <v>13620</v>
      </c>
      <c r="C7133" s="12" t="s">
        <v>13621</v>
      </c>
    </row>
    <row r="7134" spans="2:3" ht="30" x14ac:dyDescent="0.25">
      <c r="B7134" s="12" t="s">
        <v>13622</v>
      </c>
      <c r="C7134" s="12" t="s">
        <v>13623</v>
      </c>
    </row>
    <row r="7135" spans="2:3" ht="30" x14ac:dyDescent="0.25">
      <c r="B7135" s="12" t="s">
        <v>13624</v>
      </c>
      <c r="C7135" s="12" t="s">
        <v>13625</v>
      </c>
    </row>
    <row r="7136" spans="2:3" ht="30" x14ac:dyDescent="0.25">
      <c r="B7136" s="12" t="s">
        <v>13626</v>
      </c>
      <c r="C7136" s="12" t="s">
        <v>13627</v>
      </c>
    </row>
    <row r="7137" spans="2:3" ht="30" x14ac:dyDescent="0.25">
      <c r="B7137" s="12" t="s">
        <v>13628</v>
      </c>
      <c r="C7137" s="12" t="s">
        <v>13629</v>
      </c>
    </row>
    <row r="7138" spans="2:3" ht="30" x14ac:dyDescent="0.25">
      <c r="B7138" s="12" t="s">
        <v>13630</v>
      </c>
      <c r="C7138" s="12" t="s">
        <v>13631</v>
      </c>
    </row>
    <row r="7139" spans="2:3" ht="30" x14ac:dyDescent="0.25">
      <c r="B7139" s="12" t="s">
        <v>13632</v>
      </c>
      <c r="C7139" s="12" t="s">
        <v>13633</v>
      </c>
    </row>
    <row r="7140" spans="2:3" ht="30" x14ac:dyDescent="0.25">
      <c r="B7140" s="12" t="s">
        <v>13634</v>
      </c>
      <c r="C7140" s="12" t="s">
        <v>13635</v>
      </c>
    </row>
    <row r="7141" spans="2:3" ht="45" x14ac:dyDescent="0.25">
      <c r="B7141" s="12" t="s">
        <v>13636</v>
      </c>
      <c r="C7141" s="12" t="s">
        <v>13637</v>
      </c>
    </row>
    <row r="7142" spans="2:3" ht="30" x14ac:dyDescent="0.25">
      <c r="B7142" s="12" t="s">
        <v>13638</v>
      </c>
      <c r="C7142" s="12" t="s">
        <v>13639</v>
      </c>
    </row>
    <row r="7143" spans="2:3" x14ac:dyDescent="0.25">
      <c r="B7143" s="12" t="s">
        <v>13640</v>
      </c>
      <c r="C7143" s="12" t="s">
        <v>13641</v>
      </c>
    </row>
    <row r="7144" spans="2:3" x14ac:dyDescent="0.25">
      <c r="B7144" s="12" t="s">
        <v>13642</v>
      </c>
      <c r="C7144" s="12" t="s">
        <v>13643</v>
      </c>
    </row>
    <row r="7145" spans="2:3" x14ac:dyDescent="0.25">
      <c r="B7145" s="12" t="s">
        <v>13644</v>
      </c>
      <c r="C7145" s="12" t="s">
        <v>13645</v>
      </c>
    </row>
    <row r="7146" spans="2:3" ht="30" x14ac:dyDescent="0.25">
      <c r="B7146" s="12" t="s">
        <v>13646</v>
      </c>
      <c r="C7146" s="12" t="s">
        <v>13647</v>
      </c>
    </row>
    <row r="7147" spans="2:3" ht="30" x14ac:dyDescent="0.25">
      <c r="B7147" s="12" t="s">
        <v>13648</v>
      </c>
      <c r="C7147" s="12" t="s">
        <v>13649</v>
      </c>
    </row>
    <row r="7148" spans="2:3" ht="30" x14ac:dyDescent="0.25">
      <c r="B7148" s="12" t="s">
        <v>13650</v>
      </c>
      <c r="C7148" s="12" t="s">
        <v>13651</v>
      </c>
    </row>
    <row r="7149" spans="2:3" ht="30" x14ac:dyDescent="0.25">
      <c r="B7149" s="12" t="s">
        <v>13652</v>
      </c>
      <c r="C7149" s="12" t="s">
        <v>13653</v>
      </c>
    </row>
    <row r="7150" spans="2:3" x14ac:dyDescent="0.25">
      <c r="B7150" s="12" t="s">
        <v>13654</v>
      </c>
      <c r="C7150" s="12" t="s">
        <v>13655</v>
      </c>
    </row>
    <row r="7151" spans="2:3" ht="30" x14ac:dyDescent="0.25">
      <c r="B7151" s="12" t="s">
        <v>13656</v>
      </c>
      <c r="C7151" s="12" t="s">
        <v>13657</v>
      </c>
    </row>
    <row r="7152" spans="2:3" ht="30" x14ac:dyDescent="0.25">
      <c r="B7152" s="12" t="s">
        <v>13658</v>
      </c>
      <c r="C7152" s="12" t="s">
        <v>13659</v>
      </c>
    </row>
    <row r="7153" spans="2:3" ht="45" x14ac:dyDescent="0.25">
      <c r="B7153" s="12" t="s">
        <v>13660</v>
      </c>
      <c r="C7153" s="12" t="s">
        <v>13661</v>
      </c>
    </row>
    <row r="7154" spans="2:3" x14ac:dyDescent="0.25">
      <c r="B7154" s="12" t="s">
        <v>13662</v>
      </c>
      <c r="C7154" s="12" t="s">
        <v>13663</v>
      </c>
    </row>
    <row r="7155" spans="2:3" ht="30" x14ac:dyDescent="0.25">
      <c r="B7155" s="12" t="s">
        <v>13664</v>
      </c>
      <c r="C7155" s="12" t="s">
        <v>13665</v>
      </c>
    </row>
    <row r="7156" spans="2:3" ht="30" x14ac:dyDescent="0.25">
      <c r="B7156" s="12" t="s">
        <v>13666</v>
      </c>
      <c r="C7156" s="12" t="s">
        <v>13667</v>
      </c>
    </row>
    <row r="7157" spans="2:3" ht="30" x14ac:dyDescent="0.25">
      <c r="B7157" s="12" t="s">
        <v>13668</v>
      </c>
      <c r="C7157" s="12" t="s">
        <v>13669</v>
      </c>
    </row>
    <row r="7158" spans="2:3" x14ac:dyDescent="0.25">
      <c r="B7158" s="12" t="s">
        <v>13670</v>
      </c>
      <c r="C7158" s="12" t="s">
        <v>13671</v>
      </c>
    </row>
    <row r="7159" spans="2:3" x14ac:dyDescent="0.25">
      <c r="B7159" s="12" t="s">
        <v>13672</v>
      </c>
      <c r="C7159" s="12" t="s">
        <v>13673</v>
      </c>
    </row>
    <row r="7160" spans="2:3" ht="30" x14ac:dyDescent="0.25">
      <c r="B7160" s="12" t="s">
        <v>13674</v>
      </c>
      <c r="C7160" s="12" t="s">
        <v>13675</v>
      </c>
    </row>
    <row r="7161" spans="2:3" ht="30" x14ac:dyDescent="0.25">
      <c r="B7161" s="12" t="s">
        <v>13676</v>
      </c>
      <c r="C7161" s="12" t="s">
        <v>13677</v>
      </c>
    </row>
    <row r="7162" spans="2:3" ht="30" x14ac:dyDescent="0.25">
      <c r="B7162" s="12" t="s">
        <v>13678</v>
      </c>
      <c r="C7162" s="12" t="s">
        <v>13679</v>
      </c>
    </row>
    <row r="7163" spans="2:3" x14ac:dyDescent="0.25">
      <c r="B7163" s="12" t="s">
        <v>13680</v>
      </c>
      <c r="C7163" s="12" t="s">
        <v>13681</v>
      </c>
    </row>
    <row r="7164" spans="2:3" ht="30" x14ac:dyDescent="0.25">
      <c r="B7164" s="12" t="s">
        <v>13682</v>
      </c>
      <c r="C7164" s="12" t="s">
        <v>13683</v>
      </c>
    </row>
    <row r="7165" spans="2:3" ht="30" x14ac:dyDescent="0.25">
      <c r="B7165" s="12" t="s">
        <v>13684</v>
      </c>
      <c r="C7165" s="12" t="s">
        <v>13685</v>
      </c>
    </row>
    <row r="7166" spans="2:3" ht="30" x14ac:dyDescent="0.25">
      <c r="B7166" s="12" t="s">
        <v>13686</v>
      </c>
      <c r="C7166" s="12" t="s">
        <v>13687</v>
      </c>
    </row>
    <row r="7167" spans="2:3" ht="30" x14ac:dyDescent="0.25">
      <c r="B7167" s="12" t="s">
        <v>13688</v>
      </c>
      <c r="C7167" s="12" t="s">
        <v>13689</v>
      </c>
    </row>
    <row r="7168" spans="2:3" ht="30" x14ac:dyDescent="0.25">
      <c r="B7168" s="12" t="s">
        <v>13690</v>
      </c>
      <c r="C7168" s="12" t="s">
        <v>13691</v>
      </c>
    </row>
    <row r="7169" spans="2:3" ht="30" x14ac:dyDescent="0.25">
      <c r="B7169" s="12" t="s">
        <v>13692</v>
      </c>
      <c r="C7169" s="12" t="s">
        <v>13693</v>
      </c>
    </row>
    <row r="7170" spans="2:3" ht="45" x14ac:dyDescent="0.25">
      <c r="B7170" s="12" t="s">
        <v>13694</v>
      </c>
      <c r="C7170" s="12" t="s">
        <v>13695</v>
      </c>
    </row>
    <row r="7171" spans="2:3" ht="45" x14ac:dyDescent="0.25">
      <c r="B7171" s="12" t="s">
        <v>13696</v>
      </c>
      <c r="C7171" s="12" t="s">
        <v>13697</v>
      </c>
    </row>
    <row r="7172" spans="2:3" ht="30" x14ac:dyDescent="0.25">
      <c r="B7172" s="12" t="s">
        <v>13698</v>
      </c>
      <c r="C7172" s="12" t="s">
        <v>13699</v>
      </c>
    </row>
    <row r="7173" spans="2:3" x14ac:dyDescent="0.25">
      <c r="B7173" s="12" t="s">
        <v>13700</v>
      </c>
      <c r="C7173" s="12" t="s">
        <v>13701</v>
      </c>
    </row>
    <row r="7174" spans="2:3" ht="30" x14ac:dyDescent="0.25">
      <c r="B7174" s="12" t="s">
        <v>13702</v>
      </c>
      <c r="C7174" s="12" t="s">
        <v>13703</v>
      </c>
    </row>
    <row r="7175" spans="2:3" x14ac:dyDescent="0.25">
      <c r="B7175" s="12" t="s">
        <v>13704</v>
      </c>
      <c r="C7175" s="12" t="s">
        <v>13705</v>
      </c>
    </row>
    <row r="7176" spans="2:3" ht="30" x14ac:dyDescent="0.25">
      <c r="B7176" s="12" t="s">
        <v>13706</v>
      </c>
      <c r="C7176" s="12" t="s">
        <v>13707</v>
      </c>
    </row>
    <row r="7177" spans="2:3" ht="30" x14ac:dyDescent="0.25">
      <c r="B7177" s="12" t="s">
        <v>13708</v>
      </c>
      <c r="C7177" s="12" t="s">
        <v>13709</v>
      </c>
    </row>
    <row r="7178" spans="2:3" ht="30" x14ac:dyDescent="0.25">
      <c r="B7178" s="12" t="s">
        <v>13710</v>
      </c>
      <c r="C7178" s="12" t="s">
        <v>13711</v>
      </c>
    </row>
    <row r="7179" spans="2:3" ht="30" x14ac:dyDescent="0.25">
      <c r="B7179" s="12" t="s">
        <v>13712</v>
      </c>
      <c r="C7179" s="12" t="s">
        <v>13713</v>
      </c>
    </row>
    <row r="7180" spans="2:3" x14ac:dyDescent="0.25">
      <c r="B7180" s="12" t="s">
        <v>13714</v>
      </c>
      <c r="C7180" s="12" t="s">
        <v>13715</v>
      </c>
    </row>
    <row r="7181" spans="2:3" ht="30" x14ac:dyDescent="0.25">
      <c r="B7181" s="12" t="s">
        <v>13716</v>
      </c>
      <c r="C7181" s="12" t="s">
        <v>13717</v>
      </c>
    </row>
    <row r="7182" spans="2:3" ht="30" x14ac:dyDescent="0.25">
      <c r="B7182" s="12" t="s">
        <v>13718</v>
      </c>
      <c r="C7182" s="12" t="s">
        <v>13719</v>
      </c>
    </row>
    <row r="7183" spans="2:3" ht="30" x14ac:dyDescent="0.25">
      <c r="B7183" s="12" t="s">
        <v>13720</v>
      </c>
      <c r="C7183" s="12" t="s">
        <v>13721</v>
      </c>
    </row>
    <row r="7184" spans="2:3" ht="30" x14ac:dyDescent="0.25">
      <c r="B7184" s="12" t="s">
        <v>13722</v>
      </c>
      <c r="C7184" s="12" t="s">
        <v>13723</v>
      </c>
    </row>
    <row r="7185" spans="2:3" ht="30" x14ac:dyDescent="0.25">
      <c r="B7185" s="12" t="s">
        <v>13724</v>
      </c>
      <c r="C7185" s="12" t="s">
        <v>13725</v>
      </c>
    </row>
    <row r="7186" spans="2:3" ht="45" x14ac:dyDescent="0.25">
      <c r="B7186" s="12" t="s">
        <v>13726</v>
      </c>
      <c r="C7186" s="12" t="s">
        <v>13727</v>
      </c>
    </row>
    <row r="7187" spans="2:3" x14ac:dyDescent="0.25">
      <c r="B7187" s="12" t="s">
        <v>13728</v>
      </c>
      <c r="C7187" s="12" t="s">
        <v>13729</v>
      </c>
    </row>
    <row r="7188" spans="2:3" x14ac:dyDescent="0.25">
      <c r="B7188" s="12" t="s">
        <v>13730</v>
      </c>
      <c r="C7188" s="12" t="s">
        <v>13731</v>
      </c>
    </row>
    <row r="7189" spans="2:3" x14ac:dyDescent="0.25">
      <c r="B7189" s="12" t="s">
        <v>13732</v>
      </c>
      <c r="C7189" s="12" t="s">
        <v>13733</v>
      </c>
    </row>
    <row r="7190" spans="2:3" x14ac:dyDescent="0.25">
      <c r="B7190" s="12" t="s">
        <v>13734</v>
      </c>
      <c r="C7190" s="12" t="s">
        <v>13735</v>
      </c>
    </row>
    <row r="7191" spans="2:3" ht="30" x14ac:dyDescent="0.25">
      <c r="B7191" s="12" t="s">
        <v>13736</v>
      </c>
      <c r="C7191" s="12" t="s">
        <v>13737</v>
      </c>
    </row>
    <row r="7192" spans="2:3" ht="30" x14ac:dyDescent="0.25">
      <c r="B7192" s="12" t="s">
        <v>13738</v>
      </c>
      <c r="C7192" s="12" t="s">
        <v>13739</v>
      </c>
    </row>
    <row r="7193" spans="2:3" ht="30" x14ac:dyDescent="0.25">
      <c r="B7193" s="12" t="s">
        <v>13740</v>
      </c>
      <c r="C7193" s="12" t="s">
        <v>13741</v>
      </c>
    </row>
    <row r="7194" spans="2:3" ht="30" x14ac:dyDescent="0.25">
      <c r="B7194" s="12" t="s">
        <v>13742</v>
      </c>
      <c r="C7194" s="12" t="s">
        <v>13743</v>
      </c>
    </row>
    <row r="7195" spans="2:3" x14ac:dyDescent="0.25">
      <c r="B7195" s="12" t="s">
        <v>13744</v>
      </c>
      <c r="C7195" s="12" t="s">
        <v>13745</v>
      </c>
    </row>
    <row r="7196" spans="2:3" ht="30" x14ac:dyDescent="0.25">
      <c r="B7196" s="12" t="s">
        <v>13746</v>
      </c>
      <c r="C7196" s="12" t="s">
        <v>13747</v>
      </c>
    </row>
    <row r="7197" spans="2:3" ht="30" x14ac:dyDescent="0.25">
      <c r="B7197" s="12" t="s">
        <v>13748</v>
      </c>
      <c r="C7197" s="12" t="s">
        <v>13749</v>
      </c>
    </row>
    <row r="7198" spans="2:3" ht="30" x14ac:dyDescent="0.25">
      <c r="B7198" s="12" t="s">
        <v>13750</v>
      </c>
      <c r="C7198" s="12" t="s">
        <v>13751</v>
      </c>
    </row>
    <row r="7199" spans="2:3" ht="30" x14ac:dyDescent="0.25">
      <c r="B7199" s="12" t="s">
        <v>13752</v>
      </c>
      <c r="C7199" s="12" t="s">
        <v>13753</v>
      </c>
    </row>
    <row r="7200" spans="2:3" ht="30" x14ac:dyDescent="0.25">
      <c r="B7200" s="12" t="s">
        <v>13754</v>
      </c>
      <c r="C7200" s="12" t="s">
        <v>13755</v>
      </c>
    </row>
    <row r="7201" spans="2:3" ht="30" x14ac:dyDescent="0.25">
      <c r="B7201" s="12" t="s">
        <v>13756</v>
      </c>
      <c r="C7201" s="12" t="s">
        <v>13757</v>
      </c>
    </row>
    <row r="7202" spans="2:3" ht="45" x14ac:dyDescent="0.25">
      <c r="B7202" s="12" t="s">
        <v>13758</v>
      </c>
      <c r="C7202" s="12" t="s">
        <v>13759</v>
      </c>
    </row>
    <row r="7203" spans="2:3" x14ac:dyDescent="0.25">
      <c r="B7203" s="12" t="s">
        <v>13760</v>
      </c>
      <c r="C7203" s="12" t="s">
        <v>13761</v>
      </c>
    </row>
    <row r="7204" spans="2:3" ht="30" x14ac:dyDescent="0.25">
      <c r="B7204" s="12" t="s">
        <v>13762</v>
      </c>
      <c r="C7204" s="12" t="s">
        <v>13763</v>
      </c>
    </row>
    <row r="7205" spans="2:3" ht="30" x14ac:dyDescent="0.25">
      <c r="B7205" s="12" t="s">
        <v>13764</v>
      </c>
      <c r="C7205" s="12" t="s">
        <v>13765</v>
      </c>
    </row>
    <row r="7206" spans="2:3" ht="30" x14ac:dyDescent="0.25">
      <c r="B7206" s="12" t="s">
        <v>13766</v>
      </c>
      <c r="C7206" s="12" t="s">
        <v>13767</v>
      </c>
    </row>
    <row r="7207" spans="2:3" ht="30" x14ac:dyDescent="0.25">
      <c r="B7207" s="12" t="s">
        <v>13768</v>
      </c>
      <c r="C7207" s="12" t="s">
        <v>13769</v>
      </c>
    </row>
    <row r="7208" spans="2:3" ht="30" x14ac:dyDescent="0.25">
      <c r="B7208" s="12" t="s">
        <v>13770</v>
      </c>
      <c r="C7208" s="12" t="s">
        <v>13771</v>
      </c>
    </row>
    <row r="7209" spans="2:3" ht="45" x14ac:dyDescent="0.25">
      <c r="B7209" s="12" t="s">
        <v>13772</v>
      </c>
      <c r="C7209" s="12" t="s">
        <v>13773</v>
      </c>
    </row>
    <row r="7210" spans="2:3" ht="30" x14ac:dyDescent="0.25">
      <c r="B7210" s="12" t="s">
        <v>13774</v>
      </c>
      <c r="C7210" s="12" t="s">
        <v>13775</v>
      </c>
    </row>
    <row r="7211" spans="2:3" ht="30" x14ac:dyDescent="0.25">
      <c r="B7211" s="12" t="s">
        <v>13776</v>
      </c>
      <c r="C7211" s="12" t="s">
        <v>13777</v>
      </c>
    </row>
    <row r="7212" spans="2:3" ht="30" x14ac:dyDescent="0.25">
      <c r="B7212" s="12" t="s">
        <v>13778</v>
      </c>
      <c r="C7212" s="12" t="s">
        <v>13779</v>
      </c>
    </row>
    <row r="7213" spans="2:3" x14ac:dyDescent="0.25">
      <c r="B7213" s="12" t="s">
        <v>13780</v>
      </c>
      <c r="C7213" s="12" t="s">
        <v>13781</v>
      </c>
    </row>
    <row r="7214" spans="2:3" x14ac:dyDescent="0.25">
      <c r="B7214" s="12" t="s">
        <v>13782</v>
      </c>
      <c r="C7214" s="12" t="s">
        <v>13783</v>
      </c>
    </row>
    <row r="7215" spans="2:3" x14ac:dyDescent="0.25">
      <c r="B7215" s="12" t="s">
        <v>13784</v>
      </c>
      <c r="C7215" s="12" t="s">
        <v>13785</v>
      </c>
    </row>
    <row r="7216" spans="2:3" ht="30" x14ac:dyDescent="0.25">
      <c r="B7216" s="12" t="s">
        <v>13786</v>
      </c>
      <c r="C7216" s="12" t="s">
        <v>13787</v>
      </c>
    </row>
    <row r="7217" spans="2:3" ht="30" x14ac:dyDescent="0.25">
      <c r="B7217" s="12" t="s">
        <v>13788</v>
      </c>
      <c r="C7217" s="12" t="s">
        <v>13789</v>
      </c>
    </row>
    <row r="7218" spans="2:3" ht="30" x14ac:dyDescent="0.25">
      <c r="B7218" s="12" t="s">
        <v>13790</v>
      </c>
      <c r="C7218" s="12" t="s">
        <v>13791</v>
      </c>
    </row>
    <row r="7219" spans="2:3" ht="30" x14ac:dyDescent="0.25">
      <c r="B7219" s="12" t="s">
        <v>13792</v>
      </c>
      <c r="C7219" s="12" t="s">
        <v>13793</v>
      </c>
    </row>
    <row r="7220" spans="2:3" x14ac:dyDescent="0.25">
      <c r="B7220" s="12" t="s">
        <v>13794</v>
      </c>
      <c r="C7220" s="12" t="s">
        <v>13795</v>
      </c>
    </row>
    <row r="7221" spans="2:3" x14ac:dyDescent="0.25">
      <c r="B7221" s="12" t="s">
        <v>13796</v>
      </c>
      <c r="C7221" s="12" t="s">
        <v>13797</v>
      </c>
    </row>
    <row r="7222" spans="2:3" ht="30" x14ac:dyDescent="0.25">
      <c r="B7222" s="12" t="s">
        <v>13798</v>
      </c>
      <c r="C7222" s="12" t="s">
        <v>13799</v>
      </c>
    </row>
    <row r="7223" spans="2:3" x14ac:dyDescent="0.25">
      <c r="B7223" s="12" t="s">
        <v>13800</v>
      </c>
      <c r="C7223" s="12" t="s">
        <v>13801</v>
      </c>
    </row>
    <row r="7224" spans="2:3" x14ac:dyDescent="0.25">
      <c r="B7224" s="12" t="s">
        <v>13802</v>
      </c>
      <c r="C7224" s="12" t="s">
        <v>13803</v>
      </c>
    </row>
    <row r="7225" spans="2:3" ht="30" x14ac:dyDescent="0.25">
      <c r="B7225" s="12" t="s">
        <v>13804</v>
      </c>
      <c r="C7225" s="12" t="s">
        <v>13805</v>
      </c>
    </row>
    <row r="7226" spans="2:3" ht="30" x14ac:dyDescent="0.25">
      <c r="B7226" s="12" t="s">
        <v>13806</v>
      </c>
      <c r="C7226" s="12" t="s">
        <v>13807</v>
      </c>
    </row>
    <row r="7227" spans="2:3" ht="30" x14ac:dyDescent="0.25">
      <c r="B7227" s="12" t="s">
        <v>13808</v>
      </c>
      <c r="C7227" s="12" t="s">
        <v>13809</v>
      </c>
    </row>
    <row r="7228" spans="2:3" ht="30" x14ac:dyDescent="0.25">
      <c r="B7228" s="12" t="s">
        <v>13810</v>
      </c>
      <c r="C7228" s="12" t="s">
        <v>13811</v>
      </c>
    </row>
    <row r="7229" spans="2:3" ht="30" x14ac:dyDescent="0.25">
      <c r="B7229" s="12" t="s">
        <v>13812</v>
      </c>
      <c r="C7229" s="12" t="s">
        <v>13813</v>
      </c>
    </row>
    <row r="7230" spans="2:3" ht="30" x14ac:dyDescent="0.25">
      <c r="B7230" s="12" t="s">
        <v>13814</v>
      </c>
      <c r="C7230" s="12" t="s">
        <v>13815</v>
      </c>
    </row>
    <row r="7231" spans="2:3" ht="30" x14ac:dyDescent="0.25">
      <c r="B7231" s="12" t="s">
        <v>13816</v>
      </c>
      <c r="C7231" s="12" t="s">
        <v>13817</v>
      </c>
    </row>
    <row r="7232" spans="2:3" ht="30" x14ac:dyDescent="0.25">
      <c r="B7232" s="12" t="s">
        <v>13818</v>
      </c>
      <c r="C7232" s="12" t="s">
        <v>13819</v>
      </c>
    </row>
    <row r="7233" spans="2:3" ht="30" x14ac:dyDescent="0.25">
      <c r="B7233" s="12" t="s">
        <v>13820</v>
      </c>
      <c r="C7233" s="12" t="s">
        <v>13821</v>
      </c>
    </row>
    <row r="7234" spans="2:3" ht="30" x14ac:dyDescent="0.25">
      <c r="B7234" s="12" t="s">
        <v>13822</v>
      </c>
      <c r="C7234" s="12" t="s">
        <v>13823</v>
      </c>
    </row>
    <row r="7235" spans="2:3" ht="45" x14ac:dyDescent="0.25">
      <c r="B7235" s="12" t="s">
        <v>13824</v>
      </c>
      <c r="C7235" s="12" t="s">
        <v>13825</v>
      </c>
    </row>
    <row r="7236" spans="2:3" ht="30" x14ac:dyDescent="0.25">
      <c r="B7236" s="12" t="s">
        <v>13826</v>
      </c>
      <c r="C7236" s="12" t="s">
        <v>13827</v>
      </c>
    </row>
    <row r="7237" spans="2:3" ht="30" x14ac:dyDescent="0.25">
      <c r="B7237" s="12" t="s">
        <v>13828</v>
      </c>
      <c r="C7237" s="12" t="s">
        <v>13829</v>
      </c>
    </row>
    <row r="7238" spans="2:3" ht="30" x14ac:dyDescent="0.25">
      <c r="B7238" s="12" t="s">
        <v>13830</v>
      </c>
      <c r="C7238" s="12" t="s">
        <v>13831</v>
      </c>
    </row>
    <row r="7239" spans="2:3" ht="30" x14ac:dyDescent="0.25">
      <c r="B7239" s="12" t="s">
        <v>13832</v>
      </c>
      <c r="C7239" s="12" t="s">
        <v>13833</v>
      </c>
    </row>
    <row r="7240" spans="2:3" ht="45" x14ac:dyDescent="0.25">
      <c r="B7240" s="12" t="s">
        <v>13834</v>
      </c>
      <c r="C7240" s="12" t="s">
        <v>13835</v>
      </c>
    </row>
    <row r="7241" spans="2:3" ht="30" x14ac:dyDescent="0.25">
      <c r="B7241" s="12" t="s">
        <v>13836</v>
      </c>
      <c r="C7241" s="12" t="s">
        <v>13837</v>
      </c>
    </row>
    <row r="7242" spans="2:3" ht="45" x14ac:dyDescent="0.25">
      <c r="B7242" s="12" t="s">
        <v>13838</v>
      </c>
      <c r="C7242" s="12" t="s">
        <v>13839</v>
      </c>
    </row>
    <row r="7243" spans="2:3" ht="45" x14ac:dyDescent="0.25">
      <c r="B7243" s="12" t="s">
        <v>13840</v>
      </c>
      <c r="C7243" s="12" t="s">
        <v>13841</v>
      </c>
    </row>
    <row r="7244" spans="2:3" ht="30" x14ac:dyDescent="0.25">
      <c r="B7244" s="12" t="s">
        <v>13842</v>
      </c>
      <c r="C7244" s="12" t="s">
        <v>13843</v>
      </c>
    </row>
    <row r="7245" spans="2:3" ht="45" x14ac:dyDescent="0.25">
      <c r="B7245" s="12" t="s">
        <v>13844</v>
      </c>
      <c r="C7245" s="12" t="s">
        <v>13845</v>
      </c>
    </row>
    <row r="7246" spans="2:3" ht="45" x14ac:dyDescent="0.25">
      <c r="B7246" s="12" t="s">
        <v>13846</v>
      </c>
      <c r="C7246" s="12" t="s">
        <v>13847</v>
      </c>
    </row>
    <row r="7247" spans="2:3" ht="30" x14ac:dyDescent="0.25">
      <c r="B7247" s="12" t="s">
        <v>13848</v>
      </c>
      <c r="C7247" s="12" t="s">
        <v>13849</v>
      </c>
    </row>
    <row r="7248" spans="2:3" ht="30" x14ac:dyDescent="0.25">
      <c r="B7248" s="12" t="s">
        <v>13850</v>
      </c>
      <c r="C7248" s="12" t="s">
        <v>13851</v>
      </c>
    </row>
    <row r="7249" spans="2:3" ht="30" x14ac:dyDescent="0.25">
      <c r="B7249" s="12" t="s">
        <v>13852</v>
      </c>
      <c r="C7249" s="12" t="s">
        <v>13853</v>
      </c>
    </row>
    <row r="7250" spans="2:3" ht="45" x14ac:dyDescent="0.25">
      <c r="B7250" s="12" t="s">
        <v>13854</v>
      </c>
      <c r="C7250" s="12" t="s">
        <v>13855</v>
      </c>
    </row>
    <row r="7251" spans="2:3" ht="45" x14ac:dyDescent="0.25">
      <c r="B7251" s="12" t="s">
        <v>13856</v>
      </c>
      <c r="C7251" s="12" t="s">
        <v>13857</v>
      </c>
    </row>
    <row r="7252" spans="2:3" ht="45" x14ac:dyDescent="0.25">
      <c r="B7252" s="12" t="s">
        <v>13858</v>
      </c>
      <c r="C7252" s="12" t="s">
        <v>13859</v>
      </c>
    </row>
    <row r="7253" spans="2:3" ht="30" x14ac:dyDescent="0.25">
      <c r="B7253" s="12" t="s">
        <v>13860</v>
      </c>
      <c r="C7253" s="12" t="s">
        <v>13861</v>
      </c>
    </row>
    <row r="7254" spans="2:3" ht="30" x14ac:dyDescent="0.25">
      <c r="B7254" s="12" t="s">
        <v>13862</v>
      </c>
      <c r="C7254" s="12" t="s">
        <v>13863</v>
      </c>
    </row>
    <row r="7255" spans="2:3" x14ac:dyDescent="0.25">
      <c r="B7255" s="12" t="s">
        <v>13864</v>
      </c>
      <c r="C7255" s="12" t="s">
        <v>13865</v>
      </c>
    </row>
    <row r="7256" spans="2:3" x14ac:dyDescent="0.25">
      <c r="B7256" s="12" t="s">
        <v>13866</v>
      </c>
      <c r="C7256" s="12" t="s">
        <v>13867</v>
      </c>
    </row>
    <row r="7257" spans="2:3" x14ac:dyDescent="0.25">
      <c r="B7257" s="12" t="s">
        <v>13868</v>
      </c>
      <c r="C7257" s="12" t="s">
        <v>13869</v>
      </c>
    </row>
    <row r="7258" spans="2:3" ht="30" x14ac:dyDescent="0.25">
      <c r="B7258" s="12" t="s">
        <v>13870</v>
      </c>
      <c r="C7258" s="12" t="s">
        <v>13871</v>
      </c>
    </row>
    <row r="7259" spans="2:3" x14ac:dyDescent="0.25">
      <c r="B7259" s="12" t="s">
        <v>13872</v>
      </c>
      <c r="C7259" s="12" t="s">
        <v>13873</v>
      </c>
    </row>
    <row r="7260" spans="2:3" x14ac:dyDescent="0.25">
      <c r="B7260" s="12" t="s">
        <v>13874</v>
      </c>
      <c r="C7260" s="12" t="s">
        <v>13875</v>
      </c>
    </row>
    <row r="7261" spans="2:3" ht="30" x14ac:dyDescent="0.25">
      <c r="B7261" s="12" t="s">
        <v>13876</v>
      </c>
      <c r="C7261" s="12" t="s">
        <v>13877</v>
      </c>
    </row>
    <row r="7262" spans="2:3" ht="30" x14ac:dyDescent="0.25">
      <c r="B7262" s="12" t="s">
        <v>13878</v>
      </c>
      <c r="C7262" s="12" t="s">
        <v>13879</v>
      </c>
    </row>
    <row r="7263" spans="2:3" ht="30" x14ac:dyDescent="0.25">
      <c r="B7263" s="12" t="s">
        <v>13880</v>
      </c>
      <c r="C7263" s="12" t="s">
        <v>13881</v>
      </c>
    </row>
    <row r="7264" spans="2:3" ht="30" x14ac:dyDescent="0.25">
      <c r="B7264" s="12" t="s">
        <v>13882</v>
      </c>
      <c r="C7264" s="12" t="s">
        <v>13883</v>
      </c>
    </row>
    <row r="7265" spans="2:3" ht="30" x14ac:dyDescent="0.25">
      <c r="B7265" s="12" t="s">
        <v>13884</v>
      </c>
      <c r="C7265" s="12" t="s">
        <v>13885</v>
      </c>
    </row>
    <row r="7266" spans="2:3" ht="30" x14ac:dyDescent="0.25">
      <c r="B7266" s="12" t="s">
        <v>13886</v>
      </c>
      <c r="C7266" s="12" t="s">
        <v>13887</v>
      </c>
    </row>
    <row r="7267" spans="2:3" ht="30" x14ac:dyDescent="0.25">
      <c r="B7267" s="12" t="s">
        <v>13888</v>
      </c>
      <c r="C7267" s="12" t="s">
        <v>13889</v>
      </c>
    </row>
    <row r="7268" spans="2:3" ht="45" x14ac:dyDescent="0.25">
      <c r="B7268" s="12" t="s">
        <v>13890</v>
      </c>
      <c r="C7268" s="12" t="s">
        <v>13891</v>
      </c>
    </row>
    <row r="7269" spans="2:3" ht="30" x14ac:dyDescent="0.25">
      <c r="B7269" s="12" t="s">
        <v>13892</v>
      </c>
      <c r="C7269" s="12" t="s">
        <v>13893</v>
      </c>
    </row>
    <row r="7270" spans="2:3" ht="30" x14ac:dyDescent="0.25">
      <c r="B7270" s="12" t="s">
        <v>13894</v>
      </c>
      <c r="C7270" s="12" t="s">
        <v>13895</v>
      </c>
    </row>
    <row r="7271" spans="2:3" ht="30" x14ac:dyDescent="0.25">
      <c r="B7271" s="12" t="s">
        <v>13896</v>
      </c>
      <c r="C7271" s="12" t="s">
        <v>13897</v>
      </c>
    </row>
    <row r="7272" spans="2:3" ht="30" x14ac:dyDescent="0.25">
      <c r="B7272" s="12" t="s">
        <v>13898</v>
      </c>
      <c r="C7272" s="12" t="s">
        <v>13899</v>
      </c>
    </row>
    <row r="7273" spans="2:3" ht="45" x14ac:dyDescent="0.25">
      <c r="B7273" s="12" t="s">
        <v>13900</v>
      </c>
      <c r="C7273" s="12" t="s">
        <v>13901</v>
      </c>
    </row>
    <row r="7274" spans="2:3" ht="30" x14ac:dyDescent="0.25">
      <c r="B7274" s="12" t="s">
        <v>13902</v>
      </c>
      <c r="C7274" s="12" t="s">
        <v>13903</v>
      </c>
    </row>
    <row r="7275" spans="2:3" ht="30" x14ac:dyDescent="0.25">
      <c r="B7275" s="12" t="s">
        <v>13904</v>
      </c>
      <c r="C7275" s="12" t="s">
        <v>13905</v>
      </c>
    </row>
    <row r="7276" spans="2:3" ht="30" x14ac:dyDescent="0.25">
      <c r="B7276" s="12" t="s">
        <v>13906</v>
      </c>
      <c r="C7276" s="12" t="s">
        <v>13907</v>
      </c>
    </row>
    <row r="7277" spans="2:3" ht="30" x14ac:dyDescent="0.25">
      <c r="B7277" s="12" t="s">
        <v>13908</v>
      </c>
      <c r="C7277" s="12" t="s">
        <v>13909</v>
      </c>
    </row>
    <row r="7278" spans="2:3" ht="30" x14ac:dyDescent="0.25">
      <c r="B7278" s="12" t="s">
        <v>13910</v>
      </c>
      <c r="C7278" s="12" t="s">
        <v>13911</v>
      </c>
    </row>
    <row r="7279" spans="2:3" ht="30" x14ac:dyDescent="0.25">
      <c r="B7279" s="12" t="s">
        <v>13912</v>
      </c>
      <c r="C7279" s="12" t="s">
        <v>13913</v>
      </c>
    </row>
    <row r="7280" spans="2:3" ht="30" x14ac:dyDescent="0.25">
      <c r="B7280" s="12" t="s">
        <v>13914</v>
      </c>
      <c r="C7280" s="12" t="s">
        <v>13915</v>
      </c>
    </row>
    <row r="7281" spans="2:3" ht="30" x14ac:dyDescent="0.25">
      <c r="B7281" s="12" t="s">
        <v>13916</v>
      </c>
      <c r="C7281" s="12" t="s">
        <v>13917</v>
      </c>
    </row>
    <row r="7282" spans="2:3" ht="45" x14ac:dyDescent="0.25">
      <c r="B7282" s="12" t="s">
        <v>13918</v>
      </c>
      <c r="C7282" s="12" t="s">
        <v>13919</v>
      </c>
    </row>
    <row r="7283" spans="2:3" ht="30" x14ac:dyDescent="0.25">
      <c r="B7283" s="12" t="s">
        <v>13920</v>
      </c>
      <c r="C7283" s="12" t="s">
        <v>13921</v>
      </c>
    </row>
    <row r="7284" spans="2:3" x14ac:dyDescent="0.25">
      <c r="B7284" s="12" t="s">
        <v>13922</v>
      </c>
      <c r="C7284" s="12" t="s">
        <v>13923</v>
      </c>
    </row>
    <row r="7285" spans="2:3" ht="30" x14ac:dyDescent="0.25">
      <c r="B7285" s="12" t="s">
        <v>13924</v>
      </c>
      <c r="C7285" s="12" t="s">
        <v>13925</v>
      </c>
    </row>
    <row r="7286" spans="2:3" x14ac:dyDescent="0.25">
      <c r="B7286" s="12" t="s">
        <v>13926</v>
      </c>
      <c r="C7286" s="12" t="s">
        <v>13927</v>
      </c>
    </row>
    <row r="7287" spans="2:3" x14ac:dyDescent="0.25">
      <c r="B7287" s="12" t="s">
        <v>13928</v>
      </c>
      <c r="C7287" s="12" t="s">
        <v>13929</v>
      </c>
    </row>
    <row r="7288" spans="2:3" ht="30" x14ac:dyDescent="0.25">
      <c r="B7288" s="12" t="s">
        <v>13930</v>
      </c>
      <c r="C7288" s="12" t="s">
        <v>13931</v>
      </c>
    </row>
    <row r="7289" spans="2:3" ht="30" x14ac:dyDescent="0.25">
      <c r="B7289" s="12" t="s">
        <v>13932</v>
      </c>
      <c r="C7289" s="12" t="s">
        <v>13933</v>
      </c>
    </row>
    <row r="7290" spans="2:3" ht="30" x14ac:dyDescent="0.25">
      <c r="B7290" s="12" t="s">
        <v>13934</v>
      </c>
      <c r="C7290" s="12" t="s">
        <v>13935</v>
      </c>
    </row>
    <row r="7291" spans="2:3" ht="30" x14ac:dyDescent="0.25">
      <c r="B7291" s="12" t="s">
        <v>13936</v>
      </c>
      <c r="C7291" s="12" t="s">
        <v>13937</v>
      </c>
    </row>
    <row r="7292" spans="2:3" ht="30" x14ac:dyDescent="0.25">
      <c r="B7292" s="12" t="s">
        <v>13938</v>
      </c>
      <c r="C7292" s="12" t="s">
        <v>13939</v>
      </c>
    </row>
    <row r="7293" spans="2:3" ht="30" x14ac:dyDescent="0.25">
      <c r="B7293" s="12" t="s">
        <v>13940</v>
      </c>
      <c r="C7293" s="12" t="s">
        <v>13941</v>
      </c>
    </row>
    <row r="7294" spans="2:3" ht="30" x14ac:dyDescent="0.25">
      <c r="B7294" s="12" t="s">
        <v>13942</v>
      </c>
      <c r="C7294" s="12" t="s">
        <v>13943</v>
      </c>
    </row>
    <row r="7295" spans="2:3" ht="45" x14ac:dyDescent="0.25">
      <c r="B7295" s="12" t="s">
        <v>13944</v>
      </c>
      <c r="C7295" s="12" t="s">
        <v>13945</v>
      </c>
    </row>
    <row r="7296" spans="2:3" x14ac:dyDescent="0.25">
      <c r="B7296" s="12" t="s">
        <v>13946</v>
      </c>
      <c r="C7296" s="12" t="s">
        <v>13947</v>
      </c>
    </row>
    <row r="7297" spans="2:3" x14ac:dyDescent="0.25">
      <c r="B7297" s="12" t="s">
        <v>13948</v>
      </c>
      <c r="C7297" s="12" t="s">
        <v>13949</v>
      </c>
    </row>
    <row r="7298" spans="2:3" ht="30" x14ac:dyDescent="0.25">
      <c r="B7298" s="12" t="s">
        <v>13950</v>
      </c>
      <c r="C7298" s="12" t="s">
        <v>13951</v>
      </c>
    </row>
    <row r="7299" spans="2:3" ht="30" x14ac:dyDescent="0.25">
      <c r="B7299" s="12" t="s">
        <v>13952</v>
      </c>
      <c r="C7299" s="12" t="s">
        <v>13953</v>
      </c>
    </row>
    <row r="7300" spans="2:3" x14ac:dyDescent="0.25">
      <c r="B7300" s="12" t="s">
        <v>13954</v>
      </c>
      <c r="C7300" s="12" t="s">
        <v>13955</v>
      </c>
    </row>
    <row r="7301" spans="2:3" x14ac:dyDescent="0.25">
      <c r="B7301" s="12" t="s">
        <v>13956</v>
      </c>
      <c r="C7301" s="12" t="s">
        <v>13957</v>
      </c>
    </row>
    <row r="7302" spans="2:3" x14ac:dyDescent="0.25">
      <c r="B7302" s="12" t="s">
        <v>13958</v>
      </c>
      <c r="C7302" s="12" t="s">
        <v>13959</v>
      </c>
    </row>
    <row r="7303" spans="2:3" x14ac:dyDescent="0.25">
      <c r="B7303" s="12" t="s">
        <v>13960</v>
      </c>
      <c r="C7303" s="12" t="s">
        <v>13961</v>
      </c>
    </row>
    <row r="7304" spans="2:3" x14ac:dyDescent="0.25">
      <c r="B7304" s="12" t="s">
        <v>13962</v>
      </c>
      <c r="C7304" s="12" t="s">
        <v>13963</v>
      </c>
    </row>
    <row r="7305" spans="2:3" x14ac:dyDescent="0.25">
      <c r="B7305" s="12" t="s">
        <v>13964</v>
      </c>
      <c r="C7305" s="12" t="s">
        <v>13965</v>
      </c>
    </row>
    <row r="7306" spans="2:3" x14ac:dyDescent="0.25">
      <c r="B7306" s="12" t="s">
        <v>13966</v>
      </c>
      <c r="C7306" s="12" t="s">
        <v>13967</v>
      </c>
    </row>
    <row r="7307" spans="2:3" x14ac:dyDescent="0.25">
      <c r="B7307" s="12" t="s">
        <v>13968</v>
      </c>
      <c r="C7307" s="12" t="s">
        <v>13969</v>
      </c>
    </row>
    <row r="7308" spans="2:3" x14ac:dyDescent="0.25">
      <c r="B7308" s="12" t="s">
        <v>13970</v>
      </c>
      <c r="C7308" s="12" t="s">
        <v>13971</v>
      </c>
    </row>
    <row r="7309" spans="2:3" x14ac:dyDescent="0.25">
      <c r="B7309" s="12" t="s">
        <v>13972</v>
      </c>
      <c r="C7309" s="12" t="s">
        <v>13973</v>
      </c>
    </row>
    <row r="7310" spans="2:3" x14ac:dyDescent="0.25">
      <c r="B7310" s="12" t="s">
        <v>13974</v>
      </c>
      <c r="C7310" s="12" t="s">
        <v>13975</v>
      </c>
    </row>
    <row r="7311" spans="2:3" x14ac:dyDescent="0.25">
      <c r="B7311" s="12" t="s">
        <v>13976</v>
      </c>
      <c r="C7311" s="12" t="s">
        <v>13977</v>
      </c>
    </row>
    <row r="7312" spans="2:3" x14ac:dyDescent="0.25">
      <c r="B7312" s="12" t="s">
        <v>13978</v>
      </c>
      <c r="C7312" s="12" t="s">
        <v>13979</v>
      </c>
    </row>
    <row r="7313" spans="2:3" x14ac:dyDescent="0.25">
      <c r="B7313" s="12" t="s">
        <v>13980</v>
      </c>
      <c r="C7313" s="12" t="s">
        <v>13981</v>
      </c>
    </row>
    <row r="7314" spans="2:3" x14ac:dyDescent="0.25">
      <c r="B7314" s="12" t="s">
        <v>13982</v>
      </c>
      <c r="C7314" s="12" t="s">
        <v>13983</v>
      </c>
    </row>
    <row r="7315" spans="2:3" x14ac:dyDescent="0.25">
      <c r="B7315" s="12" t="s">
        <v>13984</v>
      </c>
      <c r="C7315" s="12" t="s">
        <v>13985</v>
      </c>
    </row>
    <row r="7316" spans="2:3" x14ac:dyDescent="0.25">
      <c r="B7316" s="12" t="s">
        <v>13986</v>
      </c>
      <c r="C7316" s="12" t="s">
        <v>13987</v>
      </c>
    </row>
    <row r="7317" spans="2:3" x14ac:dyDescent="0.25">
      <c r="B7317" s="12" t="s">
        <v>13988</v>
      </c>
      <c r="C7317" s="12" t="s">
        <v>13989</v>
      </c>
    </row>
    <row r="7318" spans="2:3" x14ac:dyDescent="0.25">
      <c r="B7318" s="12" t="s">
        <v>13990</v>
      </c>
      <c r="C7318" s="12" t="s">
        <v>13991</v>
      </c>
    </row>
    <row r="7319" spans="2:3" x14ac:dyDescent="0.25">
      <c r="B7319" s="12" t="s">
        <v>13992</v>
      </c>
      <c r="C7319" s="12" t="s">
        <v>13993</v>
      </c>
    </row>
    <row r="7320" spans="2:3" x14ac:dyDescent="0.25">
      <c r="B7320" s="12" t="s">
        <v>13994</v>
      </c>
      <c r="C7320" s="12" t="s">
        <v>13995</v>
      </c>
    </row>
    <row r="7321" spans="2:3" x14ac:dyDescent="0.25">
      <c r="B7321" s="15" t="s">
        <v>13996</v>
      </c>
      <c r="C7321" s="12" t="s">
        <v>13997</v>
      </c>
    </row>
    <row r="7322" spans="2:3" x14ac:dyDescent="0.25">
      <c r="B7322" s="12" t="s">
        <v>13998</v>
      </c>
      <c r="C7322" s="12" t="s">
        <v>13999</v>
      </c>
    </row>
    <row r="7323" spans="2:3" x14ac:dyDescent="0.25">
      <c r="B7323" s="12" t="s">
        <v>14000</v>
      </c>
      <c r="C7323" s="12" t="s">
        <v>14001</v>
      </c>
    </row>
    <row r="7324" spans="2:3" ht="30" x14ac:dyDescent="0.25">
      <c r="B7324" s="12" t="s">
        <v>14002</v>
      </c>
      <c r="C7324" s="12" t="s">
        <v>14003</v>
      </c>
    </row>
    <row r="7325" spans="2:3" ht="30" x14ac:dyDescent="0.25">
      <c r="B7325" s="12" t="s">
        <v>14004</v>
      </c>
      <c r="C7325" s="12" t="s">
        <v>14005</v>
      </c>
    </row>
    <row r="7326" spans="2:3" ht="30" x14ac:dyDescent="0.25">
      <c r="B7326" s="15" t="s">
        <v>14006</v>
      </c>
      <c r="C7326" s="12" t="s">
        <v>14007</v>
      </c>
    </row>
    <row r="7327" spans="2:3" x14ac:dyDescent="0.25">
      <c r="B7327" s="12" t="s">
        <v>14008</v>
      </c>
      <c r="C7327" s="12" t="s">
        <v>14009</v>
      </c>
    </row>
    <row r="7328" spans="2:3" x14ac:dyDescent="0.25">
      <c r="B7328" s="12" t="s">
        <v>14010</v>
      </c>
      <c r="C7328" s="12" t="s">
        <v>14011</v>
      </c>
    </row>
    <row r="7329" spans="2:3" x14ac:dyDescent="0.25">
      <c r="B7329" s="12" t="s">
        <v>14012</v>
      </c>
      <c r="C7329" s="12" t="s">
        <v>14013</v>
      </c>
    </row>
    <row r="7330" spans="2:3" ht="30" x14ac:dyDescent="0.25">
      <c r="B7330" s="12" t="s">
        <v>14014</v>
      </c>
      <c r="C7330" s="12" t="s">
        <v>14015</v>
      </c>
    </row>
    <row r="7331" spans="2:3" ht="30" x14ac:dyDescent="0.25">
      <c r="B7331" s="12" t="s">
        <v>14016</v>
      </c>
      <c r="C7331" s="12" t="s">
        <v>14017</v>
      </c>
    </row>
    <row r="7332" spans="2:3" ht="30" x14ac:dyDescent="0.25">
      <c r="B7332" s="12" t="s">
        <v>14018</v>
      </c>
      <c r="C7332" s="12" t="s">
        <v>14019</v>
      </c>
    </row>
    <row r="7333" spans="2:3" x14ac:dyDescent="0.25">
      <c r="B7333" s="12" t="s">
        <v>14020</v>
      </c>
      <c r="C7333" s="12" t="s">
        <v>14021</v>
      </c>
    </row>
    <row r="7334" spans="2:3" x14ac:dyDescent="0.25">
      <c r="B7334" s="12" t="s">
        <v>14022</v>
      </c>
      <c r="C7334" s="12" t="s">
        <v>14023</v>
      </c>
    </row>
    <row r="7335" spans="2:3" ht="30" x14ac:dyDescent="0.25">
      <c r="B7335" s="12" t="s">
        <v>14024</v>
      </c>
      <c r="C7335" s="12" t="s">
        <v>14025</v>
      </c>
    </row>
    <row r="7336" spans="2:3" ht="30" x14ac:dyDescent="0.25">
      <c r="B7336" s="12" t="s">
        <v>14026</v>
      </c>
      <c r="C7336" s="12" t="s">
        <v>14027</v>
      </c>
    </row>
    <row r="7337" spans="2:3" ht="30" x14ac:dyDescent="0.25">
      <c r="B7337" s="12" t="s">
        <v>14028</v>
      </c>
      <c r="C7337" s="12" t="s">
        <v>14029</v>
      </c>
    </row>
    <row r="7338" spans="2:3" ht="30" x14ac:dyDescent="0.25">
      <c r="B7338" s="12" t="s">
        <v>14030</v>
      </c>
      <c r="C7338" s="12" t="s">
        <v>14031</v>
      </c>
    </row>
    <row r="7339" spans="2:3" ht="30" x14ac:dyDescent="0.25">
      <c r="B7339" s="12" t="s">
        <v>14032</v>
      </c>
      <c r="C7339" s="12" t="s">
        <v>14033</v>
      </c>
    </row>
    <row r="7340" spans="2:3" x14ac:dyDescent="0.25">
      <c r="B7340" s="12" t="s">
        <v>14034</v>
      </c>
      <c r="C7340" s="12" t="s">
        <v>14035</v>
      </c>
    </row>
    <row r="7341" spans="2:3" x14ac:dyDescent="0.25">
      <c r="B7341" s="12" t="s">
        <v>14036</v>
      </c>
      <c r="C7341" s="12" t="s">
        <v>14037</v>
      </c>
    </row>
    <row r="7342" spans="2:3" x14ac:dyDescent="0.25">
      <c r="B7342" s="12" t="s">
        <v>14038</v>
      </c>
      <c r="C7342" s="12" t="s">
        <v>14039</v>
      </c>
    </row>
    <row r="7343" spans="2:3" x14ac:dyDescent="0.25">
      <c r="B7343" s="12" t="s">
        <v>14040</v>
      </c>
      <c r="C7343" s="12" t="s">
        <v>14041</v>
      </c>
    </row>
    <row r="7344" spans="2:3" x14ac:dyDescent="0.25">
      <c r="B7344" s="12" t="s">
        <v>14042</v>
      </c>
      <c r="C7344" s="12" t="s">
        <v>14043</v>
      </c>
    </row>
    <row r="7345" spans="2:3" x14ac:dyDescent="0.25">
      <c r="B7345" s="12" t="s">
        <v>14044</v>
      </c>
      <c r="C7345" s="12" t="s">
        <v>14045</v>
      </c>
    </row>
    <row r="7346" spans="2:3" ht="30" x14ac:dyDescent="0.25">
      <c r="B7346" s="12" t="s">
        <v>14046</v>
      </c>
      <c r="C7346" s="12" t="s">
        <v>14047</v>
      </c>
    </row>
    <row r="7347" spans="2:3" x14ac:dyDescent="0.25">
      <c r="B7347" s="12" t="s">
        <v>14048</v>
      </c>
      <c r="C7347" s="12" t="s">
        <v>14049</v>
      </c>
    </row>
    <row r="7348" spans="2:3" x14ac:dyDescent="0.25">
      <c r="B7348" s="12" t="s">
        <v>14050</v>
      </c>
      <c r="C7348" s="12" t="s">
        <v>14051</v>
      </c>
    </row>
    <row r="7349" spans="2:3" ht="30" x14ac:dyDescent="0.25">
      <c r="B7349" s="12" t="s">
        <v>14052</v>
      </c>
      <c r="C7349" s="12" t="s">
        <v>14053</v>
      </c>
    </row>
    <row r="7350" spans="2:3" x14ac:dyDescent="0.25">
      <c r="B7350" s="12" t="s">
        <v>14054</v>
      </c>
      <c r="C7350" s="12" t="s">
        <v>14055</v>
      </c>
    </row>
    <row r="7351" spans="2:3" x14ac:dyDescent="0.25">
      <c r="B7351" s="12" t="s">
        <v>14056</v>
      </c>
      <c r="C7351" s="12" t="s">
        <v>14057</v>
      </c>
    </row>
    <row r="7352" spans="2:3" ht="30" x14ac:dyDescent="0.25">
      <c r="B7352" s="12" t="s">
        <v>14058</v>
      </c>
      <c r="C7352" s="12" t="s">
        <v>14059</v>
      </c>
    </row>
    <row r="7353" spans="2:3" ht="30" x14ac:dyDescent="0.25">
      <c r="B7353" s="12" t="s">
        <v>14060</v>
      </c>
      <c r="C7353" s="12" t="s">
        <v>14061</v>
      </c>
    </row>
    <row r="7354" spans="2:3" ht="30" x14ac:dyDescent="0.25">
      <c r="B7354" s="12" t="s">
        <v>14062</v>
      </c>
      <c r="C7354" s="12" t="s">
        <v>14063</v>
      </c>
    </row>
    <row r="7355" spans="2:3" x14ac:dyDescent="0.25">
      <c r="B7355" s="12" t="s">
        <v>14064</v>
      </c>
      <c r="C7355" s="12" t="s">
        <v>14065</v>
      </c>
    </row>
    <row r="7356" spans="2:3" x14ac:dyDescent="0.25">
      <c r="B7356" s="12" t="s">
        <v>14066</v>
      </c>
      <c r="C7356" s="12" t="s">
        <v>14067</v>
      </c>
    </row>
    <row r="7357" spans="2:3" x14ac:dyDescent="0.25">
      <c r="B7357" s="12" t="s">
        <v>14068</v>
      </c>
      <c r="C7357" s="12" t="s">
        <v>14069</v>
      </c>
    </row>
    <row r="7358" spans="2:3" x14ac:dyDescent="0.25">
      <c r="B7358" s="12" t="s">
        <v>14070</v>
      </c>
      <c r="C7358" s="12" t="s">
        <v>14071</v>
      </c>
    </row>
    <row r="7359" spans="2:3" x14ac:dyDescent="0.25">
      <c r="B7359" s="12" t="s">
        <v>14072</v>
      </c>
      <c r="C7359" s="12" t="s">
        <v>14073</v>
      </c>
    </row>
    <row r="7360" spans="2:3" ht="30" x14ac:dyDescent="0.25">
      <c r="B7360" s="12" t="s">
        <v>14074</v>
      </c>
      <c r="C7360" s="12" t="s">
        <v>14075</v>
      </c>
    </row>
    <row r="7361" spans="2:3" ht="30" x14ac:dyDescent="0.25">
      <c r="B7361" s="12" t="s">
        <v>14076</v>
      </c>
      <c r="C7361" s="12" t="s">
        <v>14077</v>
      </c>
    </row>
    <row r="7362" spans="2:3" x14ac:dyDescent="0.25">
      <c r="B7362" s="12" t="s">
        <v>14078</v>
      </c>
      <c r="C7362" s="12" t="s">
        <v>14079</v>
      </c>
    </row>
    <row r="7363" spans="2:3" ht="30" x14ac:dyDescent="0.25">
      <c r="B7363" s="12" t="s">
        <v>14080</v>
      </c>
      <c r="C7363" s="12" t="s">
        <v>14081</v>
      </c>
    </row>
    <row r="7364" spans="2:3" x14ac:dyDescent="0.25">
      <c r="B7364" s="12" t="s">
        <v>14082</v>
      </c>
      <c r="C7364" s="12" t="s">
        <v>14083</v>
      </c>
    </row>
    <row r="7365" spans="2:3" x14ac:dyDescent="0.25">
      <c r="B7365" s="12" t="s">
        <v>14084</v>
      </c>
      <c r="C7365" s="12" t="s">
        <v>14085</v>
      </c>
    </row>
    <row r="7366" spans="2:3" x14ac:dyDescent="0.25">
      <c r="B7366" s="12" t="s">
        <v>14086</v>
      </c>
      <c r="C7366" s="12" t="s">
        <v>14087</v>
      </c>
    </row>
    <row r="7367" spans="2:3" x14ac:dyDescent="0.25">
      <c r="B7367" s="12" t="s">
        <v>14088</v>
      </c>
      <c r="C7367" s="12" t="s">
        <v>14089</v>
      </c>
    </row>
    <row r="7368" spans="2:3" x14ac:dyDescent="0.25">
      <c r="B7368" s="12" t="s">
        <v>14090</v>
      </c>
      <c r="C7368" s="12" t="s">
        <v>14091</v>
      </c>
    </row>
    <row r="7369" spans="2:3" x14ac:dyDescent="0.25">
      <c r="B7369" s="12" t="s">
        <v>14092</v>
      </c>
      <c r="C7369" s="12" t="s">
        <v>14093</v>
      </c>
    </row>
    <row r="7370" spans="2:3" x14ac:dyDescent="0.25">
      <c r="B7370" s="12" t="s">
        <v>14094</v>
      </c>
      <c r="C7370" s="12" t="s">
        <v>14095</v>
      </c>
    </row>
    <row r="7371" spans="2:3" ht="30" x14ac:dyDescent="0.25">
      <c r="B7371" s="12" t="s">
        <v>14096</v>
      </c>
      <c r="C7371" s="12" t="s">
        <v>14097</v>
      </c>
    </row>
    <row r="7372" spans="2:3" ht="30" x14ac:dyDescent="0.25">
      <c r="B7372" s="12" t="s">
        <v>14098</v>
      </c>
      <c r="C7372" s="12" t="s">
        <v>14099</v>
      </c>
    </row>
    <row r="7373" spans="2:3" x14ac:dyDescent="0.25">
      <c r="B7373" s="12" t="s">
        <v>14100</v>
      </c>
      <c r="C7373" s="12" t="s">
        <v>14101</v>
      </c>
    </row>
    <row r="7374" spans="2:3" x14ac:dyDescent="0.25">
      <c r="B7374" s="12" t="s">
        <v>14102</v>
      </c>
      <c r="C7374" s="12" t="s">
        <v>14103</v>
      </c>
    </row>
    <row r="7375" spans="2:3" x14ac:dyDescent="0.25">
      <c r="B7375" s="12" t="s">
        <v>14104</v>
      </c>
      <c r="C7375" s="12" t="s">
        <v>14105</v>
      </c>
    </row>
    <row r="7376" spans="2:3" x14ac:dyDescent="0.25">
      <c r="B7376" s="12" t="s">
        <v>14106</v>
      </c>
      <c r="C7376" s="12" t="s">
        <v>14107</v>
      </c>
    </row>
    <row r="7377" spans="2:3" x14ac:dyDescent="0.25">
      <c r="B7377" s="12" t="s">
        <v>14108</v>
      </c>
      <c r="C7377" s="12" t="s">
        <v>14109</v>
      </c>
    </row>
    <row r="7378" spans="2:3" x14ac:dyDescent="0.25">
      <c r="B7378" s="12" t="s">
        <v>14110</v>
      </c>
      <c r="C7378" s="12" t="s">
        <v>14111</v>
      </c>
    </row>
    <row r="7379" spans="2:3" x14ac:dyDescent="0.25">
      <c r="B7379" s="12" t="s">
        <v>14112</v>
      </c>
      <c r="C7379" s="12" t="s">
        <v>14113</v>
      </c>
    </row>
    <row r="7380" spans="2:3" x14ac:dyDescent="0.25">
      <c r="B7380" s="12" t="s">
        <v>14114</v>
      </c>
      <c r="C7380" s="12" t="s">
        <v>14115</v>
      </c>
    </row>
    <row r="7381" spans="2:3" x14ac:dyDescent="0.25">
      <c r="B7381" s="12" t="s">
        <v>14116</v>
      </c>
      <c r="C7381" s="12" t="s">
        <v>14117</v>
      </c>
    </row>
    <row r="7382" spans="2:3" x14ac:dyDescent="0.25">
      <c r="B7382" s="12" t="s">
        <v>14118</v>
      </c>
      <c r="C7382" s="12" t="s">
        <v>14119</v>
      </c>
    </row>
    <row r="7383" spans="2:3" x14ac:dyDescent="0.25">
      <c r="B7383" s="12" t="s">
        <v>14120</v>
      </c>
      <c r="C7383" s="12" t="s">
        <v>14121</v>
      </c>
    </row>
    <row r="7384" spans="2:3" x14ac:dyDescent="0.25">
      <c r="B7384" s="12" t="s">
        <v>14122</v>
      </c>
      <c r="C7384" s="12" t="s">
        <v>14123</v>
      </c>
    </row>
    <row r="7385" spans="2:3" x14ac:dyDescent="0.25">
      <c r="B7385" s="12" t="s">
        <v>14124</v>
      </c>
      <c r="C7385" s="12" t="s">
        <v>14125</v>
      </c>
    </row>
    <row r="7386" spans="2:3" x14ac:dyDescent="0.25">
      <c r="B7386" s="12" t="s">
        <v>14126</v>
      </c>
      <c r="C7386" s="12" t="s">
        <v>14127</v>
      </c>
    </row>
    <row r="7387" spans="2:3" x14ac:dyDescent="0.25">
      <c r="B7387" s="12" t="s">
        <v>14128</v>
      </c>
      <c r="C7387" s="12" t="s">
        <v>14129</v>
      </c>
    </row>
    <row r="7388" spans="2:3" x14ac:dyDescent="0.25">
      <c r="B7388" s="12" t="s">
        <v>14130</v>
      </c>
      <c r="C7388" s="12" t="s">
        <v>14131</v>
      </c>
    </row>
    <row r="7389" spans="2:3" x14ac:dyDescent="0.25">
      <c r="B7389" s="12" t="s">
        <v>14132</v>
      </c>
      <c r="C7389" s="12" t="s">
        <v>14133</v>
      </c>
    </row>
    <row r="7390" spans="2:3" x14ac:dyDescent="0.25">
      <c r="B7390" s="12" t="s">
        <v>14134</v>
      </c>
      <c r="C7390" s="12" t="s">
        <v>14135</v>
      </c>
    </row>
    <row r="7391" spans="2:3" x14ac:dyDescent="0.25">
      <c r="B7391" s="12" t="s">
        <v>14136</v>
      </c>
      <c r="C7391" s="12" t="s">
        <v>14137</v>
      </c>
    </row>
    <row r="7392" spans="2:3" x14ac:dyDescent="0.25">
      <c r="B7392" s="12" t="s">
        <v>14138</v>
      </c>
      <c r="C7392" s="12" t="s">
        <v>14139</v>
      </c>
    </row>
    <row r="7393" spans="2:3" x14ac:dyDescent="0.25">
      <c r="B7393" s="12" t="s">
        <v>14140</v>
      </c>
      <c r="C7393" s="12" t="s">
        <v>14141</v>
      </c>
    </row>
    <row r="7394" spans="2:3" x14ac:dyDescent="0.25">
      <c r="B7394" s="12" t="s">
        <v>14142</v>
      </c>
      <c r="C7394" s="12" t="s">
        <v>14143</v>
      </c>
    </row>
    <row r="7395" spans="2:3" x14ac:dyDescent="0.25">
      <c r="B7395" s="12" t="s">
        <v>14144</v>
      </c>
      <c r="C7395" s="12" t="s">
        <v>14145</v>
      </c>
    </row>
    <row r="7396" spans="2:3" x14ac:dyDescent="0.25">
      <c r="B7396" s="12" t="s">
        <v>14146</v>
      </c>
      <c r="C7396" s="12" t="s">
        <v>14147</v>
      </c>
    </row>
    <row r="7397" spans="2:3" x14ac:dyDescent="0.25">
      <c r="B7397" s="83" t="s">
        <v>14148</v>
      </c>
      <c r="C7397" s="12" t="s">
        <v>14149</v>
      </c>
    </row>
    <row r="7398" spans="2:3" x14ac:dyDescent="0.25">
      <c r="B7398" s="12" t="s">
        <v>14150</v>
      </c>
      <c r="C7398" s="12" t="s">
        <v>14151</v>
      </c>
    </row>
    <row r="7399" spans="2:3" x14ac:dyDescent="0.25">
      <c r="B7399" s="12" t="s">
        <v>14152</v>
      </c>
      <c r="C7399" s="12" t="s">
        <v>14153</v>
      </c>
    </row>
    <row r="7400" spans="2:3" ht="30" x14ac:dyDescent="0.25">
      <c r="B7400" s="12" t="s">
        <v>14154</v>
      </c>
      <c r="C7400" s="12" t="s">
        <v>14155</v>
      </c>
    </row>
    <row r="7401" spans="2:3" x14ac:dyDescent="0.25">
      <c r="B7401" s="12" t="s">
        <v>14156</v>
      </c>
      <c r="C7401" s="12" t="s">
        <v>14157</v>
      </c>
    </row>
    <row r="7402" spans="2:3" x14ac:dyDescent="0.25">
      <c r="B7402" s="12" t="s">
        <v>14158</v>
      </c>
      <c r="C7402" s="12" t="s">
        <v>14159</v>
      </c>
    </row>
    <row r="7403" spans="2:3" x14ac:dyDescent="0.25">
      <c r="B7403" s="12" t="s">
        <v>14160</v>
      </c>
      <c r="C7403" s="12" t="s">
        <v>14161</v>
      </c>
    </row>
    <row r="7404" spans="2:3" ht="30" x14ac:dyDescent="0.25">
      <c r="B7404" s="12" t="s">
        <v>14162</v>
      </c>
      <c r="C7404" s="12" t="s">
        <v>14163</v>
      </c>
    </row>
    <row r="7405" spans="2:3" x14ac:dyDescent="0.25">
      <c r="B7405" s="12" t="s">
        <v>14164</v>
      </c>
      <c r="C7405" s="12" t="s">
        <v>14165</v>
      </c>
    </row>
    <row r="7406" spans="2:3" x14ac:dyDescent="0.25">
      <c r="B7406" s="12" t="s">
        <v>14166</v>
      </c>
      <c r="C7406" s="12" t="s">
        <v>14167</v>
      </c>
    </row>
    <row r="7407" spans="2:3" x14ac:dyDescent="0.25">
      <c r="B7407" s="12" t="s">
        <v>14168</v>
      </c>
      <c r="C7407" s="12" t="s">
        <v>14169</v>
      </c>
    </row>
    <row r="7408" spans="2:3" x14ac:dyDescent="0.25">
      <c r="B7408" s="12" t="s">
        <v>14170</v>
      </c>
      <c r="C7408" s="12" t="s">
        <v>14171</v>
      </c>
    </row>
    <row r="7409" spans="2:3" x14ac:dyDescent="0.25">
      <c r="B7409" s="12" t="s">
        <v>14172</v>
      </c>
      <c r="C7409" s="12" t="s">
        <v>14173</v>
      </c>
    </row>
    <row r="7410" spans="2:3" x14ac:dyDescent="0.25">
      <c r="B7410" s="12" t="s">
        <v>14174</v>
      </c>
      <c r="C7410" s="12" t="s">
        <v>14175</v>
      </c>
    </row>
    <row r="7411" spans="2:3" x14ac:dyDescent="0.25">
      <c r="B7411" s="12" t="s">
        <v>14176</v>
      </c>
      <c r="C7411" s="12" t="s">
        <v>14177</v>
      </c>
    </row>
    <row r="7412" spans="2:3" x14ac:dyDescent="0.25">
      <c r="B7412" s="12" t="s">
        <v>14178</v>
      </c>
      <c r="C7412" s="12" t="s">
        <v>14179</v>
      </c>
    </row>
    <row r="7413" spans="2:3" x14ac:dyDescent="0.25">
      <c r="B7413" s="12" t="s">
        <v>14180</v>
      </c>
      <c r="C7413" s="12" t="s">
        <v>14181</v>
      </c>
    </row>
    <row r="7414" spans="2:3" x14ac:dyDescent="0.25">
      <c r="B7414" s="12" t="s">
        <v>14182</v>
      </c>
      <c r="C7414" s="12" t="s">
        <v>14183</v>
      </c>
    </row>
    <row r="7415" spans="2:3" x14ac:dyDescent="0.25">
      <c r="B7415" s="12" t="s">
        <v>14184</v>
      </c>
      <c r="C7415" s="12" t="s">
        <v>14185</v>
      </c>
    </row>
    <row r="7416" spans="2:3" x14ac:dyDescent="0.25">
      <c r="B7416" s="12" t="s">
        <v>14186</v>
      </c>
      <c r="C7416" s="12" t="s">
        <v>14187</v>
      </c>
    </row>
    <row r="7417" spans="2:3" x14ac:dyDescent="0.25">
      <c r="B7417" s="12" t="s">
        <v>14188</v>
      </c>
      <c r="C7417" s="12" t="s">
        <v>14189</v>
      </c>
    </row>
    <row r="7418" spans="2:3" x14ac:dyDescent="0.25">
      <c r="B7418" s="12" t="s">
        <v>14190</v>
      </c>
      <c r="C7418" s="12" t="s">
        <v>14191</v>
      </c>
    </row>
    <row r="7419" spans="2:3" x14ac:dyDescent="0.25">
      <c r="B7419" s="12" t="s">
        <v>14192</v>
      </c>
      <c r="C7419" s="12" t="s">
        <v>14193</v>
      </c>
    </row>
    <row r="7420" spans="2:3" x14ac:dyDescent="0.25">
      <c r="B7420" s="12" t="s">
        <v>14194</v>
      </c>
      <c r="C7420" s="12" t="s">
        <v>14195</v>
      </c>
    </row>
    <row r="7421" spans="2:3" x14ac:dyDescent="0.25">
      <c r="B7421" s="12" t="s">
        <v>14196</v>
      </c>
      <c r="C7421" s="12" t="s">
        <v>14197</v>
      </c>
    </row>
    <row r="7422" spans="2:3" x14ac:dyDescent="0.25">
      <c r="B7422" s="12" t="s">
        <v>14198</v>
      </c>
      <c r="C7422" s="12" t="s">
        <v>14199</v>
      </c>
    </row>
    <row r="7423" spans="2:3" x14ac:dyDescent="0.25">
      <c r="B7423" s="12" t="s">
        <v>14200</v>
      </c>
      <c r="C7423" s="12" t="s">
        <v>14201</v>
      </c>
    </row>
    <row r="7424" spans="2:3" x14ac:dyDescent="0.25">
      <c r="B7424" s="12" t="s">
        <v>14202</v>
      </c>
      <c r="C7424" s="12" t="s">
        <v>14203</v>
      </c>
    </row>
    <row r="7425" spans="2:3" x14ac:dyDescent="0.25">
      <c r="B7425" s="12" t="s">
        <v>14204</v>
      </c>
      <c r="C7425" s="12" t="s">
        <v>14205</v>
      </c>
    </row>
    <row r="7426" spans="2:3" x14ac:dyDescent="0.25">
      <c r="B7426" s="12" t="s">
        <v>14206</v>
      </c>
      <c r="C7426" s="12" t="s">
        <v>14207</v>
      </c>
    </row>
    <row r="7427" spans="2:3" x14ac:dyDescent="0.25">
      <c r="B7427" s="12" t="s">
        <v>14208</v>
      </c>
      <c r="C7427" s="12" t="s">
        <v>14209</v>
      </c>
    </row>
    <row r="7428" spans="2:3" x14ac:dyDescent="0.25">
      <c r="B7428" s="12" t="s">
        <v>14210</v>
      </c>
      <c r="C7428" s="12" t="s">
        <v>14211</v>
      </c>
    </row>
    <row r="7429" spans="2:3" x14ac:dyDescent="0.25">
      <c r="B7429" s="12" t="s">
        <v>14212</v>
      </c>
      <c r="C7429" s="12" t="s">
        <v>14213</v>
      </c>
    </row>
    <row r="7430" spans="2:3" x14ac:dyDescent="0.25">
      <c r="B7430" s="12" t="s">
        <v>14214</v>
      </c>
      <c r="C7430" s="12" t="s">
        <v>14215</v>
      </c>
    </row>
    <row r="7431" spans="2:3" x14ac:dyDescent="0.25">
      <c r="B7431" s="12" t="s">
        <v>14216</v>
      </c>
      <c r="C7431" s="12" t="s">
        <v>14217</v>
      </c>
    </row>
    <row r="7432" spans="2:3" x14ac:dyDescent="0.25">
      <c r="B7432" s="12" t="s">
        <v>14218</v>
      </c>
      <c r="C7432" s="12" t="s">
        <v>14219</v>
      </c>
    </row>
    <row r="7433" spans="2:3" x14ac:dyDescent="0.25">
      <c r="B7433" s="12" t="s">
        <v>14220</v>
      </c>
      <c r="C7433" s="12" t="s">
        <v>14221</v>
      </c>
    </row>
    <row r="7434" spans="2:3" x14ac:dyDescent="0.25">
      <c r="B7434" s="12" t="s">
        <v>14222</v>
      </c>
      <c r="C7434" s="12" t="s">
        <v>14223</v>
      </c>
    </row>
    <row r="7435" spans="2:3" x14ac:dyDescent="0.25">
      <c r="B7435" s="12" t="s">
        <v>14224</v>
      </c>
      <c r="C7435" s="12" t="s">
        <v>14225</v>
      </c>
    </row>
    <row r="7436" spans="2:3" x14ac:dyDescent="0.25">
      <c r="B7436" s="12" t="s">
        <v>14226</v>
      </c>
      <c r="C7436" s="12" t="s">
        <v>14227</v>
      </c>
    </row>
    <row r="7437" spans="2:3" x14ac:dyDescent="0.25">
      <c r="B7437" s="12" t="s">
        <v>14228</v>
      </c>
      <c r="C7437" s="12" t="s">
        <v>14229</v>
      </c>
    </row>
    <row r="7438" spans="2:3" x14ac:dyDescent="0.25">
      <c r="B7438" s="12" t="s">
        <v>14230</v>
      </c>
      <c r="C7438" s="12" t="s">
        <v>14231</v>
      </c>
    </row>
    <row r="7439" spans="2:3" x14ac:dyDescent="0.25">
      <c r="B7439" s="12" t="s">
        <v>14232</v>
      </c>
      <c r="C7439" s="12" t="s">
        <v>14233</v>
      </c>
    </row>
    <row r="7440" spans="2:3" x14ac:dyDescent="0.25">
      <c r="B7440" s="12" t="s">
        <v>14234</v>
      </c>
      <c r="C7440" s="12" t="s">
        <v>14235</v>
      </c>
    </row>
    <row r="7441" spans="2:3" x14ac:dyDescent="0.25">
      <c r="B7441" s="12" t="s">
        <v>14236</v>
      </c>
      <c r="C7441" s="12" t="s">
        <v>14237</v>
      </c>
    </row>
    <row r="7442" spans="2:3" x14ac:dyDescent="0.25">
      <c r="B7442" s="12" t="s">
        <v>14238</v>
      </c>
      <c r="C7442" s="12" t="s">
        <v>14239</v>
      </c>
    </row>
    <row r="7443" spans="2:3" x14ac:dyDescent="0.25">
      <c r="B7443" s="12" t="s">
        <v>14240</v>
      </c>
      <c r="C7443" s="12" t="s">
        <v>14241</v>
      </c>
    </row>
    <row r="7444" spans="2:3" x14ac:dyDescent="0.25">
      <c r="B7444" s="12" t="s">
        <v>14242</v>
      </c>
      <c r="C7444" s="12" t="s">
        <v>14243</v>
      </c>
    </row>
    <row r="7445" spans="2:3" x14ac:dyDescent="0.25">
      <c r="B7445" s="12" t="s">
        <v>14244</v>
      </c>
      <c r="C7445" s="12" t="s">
        <v>14245</v>
      </c>
    </row>
    <row r="7446" spans="2:3" x14ac:dyDescent="0.25">
      <c r="B7446" s="12" t="s">
        <v>14246</v>
      </c>
      <c r="C7446" s="12" t="s">
        <v>14247</v>
      </c>
    </row>
    <row r="7447" spans="2:3" x14ac:dyDescent="0.25">
      <c r="B7447" s="12" t="s">
        <v>14248</v>
      </c>
      <c r="C7447" s="12" t="s">
        <v>14249</v>
      </c>
    </row>
    <row r="7448" spans="2:3" x14ac:dyDescent="0.25">
      <c r="B7448" s="12" t="s">
        <v>14250</v>
      </c>
      <c r="C7448" s="12" t="s">
        <v>14251</v>
      </c>
    </row>
    <row r="7449" spans="2:3" x14ac:dyDescent="0.25">
      <c r="B7449" s="12" t="s">
        <v>14252</v>
      </c>
      <c r="C7449" s="12" t="s">
        <v>14253</v>
      </c>
    </row>
    <row r="7450" spans="2:3" x14ac:dyDescent="0.25">
      <c r="B7450" s="12" t="s">
        <v>14254</v>
      </c>
      <c r="C7450" s="12" t="s">
        <v>14255</v>
      </c>
    </row>
    <row r="7451" spans="2:3" x14ac:dyDescent="0.25">
      <c r="B7451" s="83" t="s">
        <v>14256</v>
      </c>
      <c r="C7451" s="12" t="s">
        <v>14257</v>
      </c>
    </row>
    <row r="7452" spans="2:3" x14ac:dyDescent="0.25">
      <c r="B7452" s="12" t="s">
        <v>14258</v>
      </c>
      <c r="C7452" s="12" t="s">
        <v>14259</v>
      </c>
    </row>
    <row r="7453" spans="2:3" x14ac:dyDescent="0.25">
      <c r="B7453" s="12" t="s">
        <v>14260</v>
      </c>
      <c r="C7453" s="12" t="s">
        <v>14261</v>
      </c>
    </row>
    <row r="7454" spans="2:3" x14ac:dyDescent="0.25">
      <c r="B7454" s="12" t="s">
        <v>14262</v>
      </c>
      <c r="C7454" s="12" t="s">
        <v>14263</v>
      </c>
    </row>
    <row r="7455" spans="2:3" x14ac:dyDescent="0.25">
      <c r="B7455" s="12" t="s">
        <v>14264</v>
      </c>
      <c r="C7455" s="12" t="s">
        <v>14265</v>
      </c>
    </row>
    <row r="7456" spans="2:3" ht="30" x14ac:dyDescent="0.25">
      <c r="B7456" s="12" t="s">
        <v>14266</v>
      </c>
      <c r="C7456" s="12" t="s">
        <v>14267</v>
      </c>
    </row>
    <row r="7457" spans="2:3" x14ac:dyDescent="0.25">
      <c r="B7457" s="12" t="s">
        <v>14268</v>
      </c>
      <c r="C7457" s="12" t="s">
        <v>14269</v>
      </c>
    </row>
    <row r="7458" spans="2:3" x14ac:dyDescent="0.25">
      <c r="B7458" s="12" t="s">
        <v>14270</v>
      </c>
      <c r="C7458" s="12" t="s">
        <v>14271</v>
      </c>
    </row>
    <row r="7459" spans="2:3" x14ac:dyDescent="0.25">
      <c r="B7459" s="12" t="s">
        <v>14272</v>
      </c>
      <c r="C7459" s="12" t="s">
        <v>14273</v>
      </c>
    </row>
    <row r="7460" spans="2:3" x14ac:dyDescent="0.25">
      <c r="B7460" s="12" t="s">
        <v>14274</v>
      </c>
      <c r="C7460" s="12" t="s">
        <v>14275</v>
      </c>
    </row>
    <row r="7461" spans="2:3" ht="30" x14ac:dyDescent="0.25">
      <c r="B7461" s="12" t="s">
        <v>14276</v>
      </c>
      <c r="C7461" s="12" t="s">
        <v>14277</v>
      </c>
    </row>
    <row r="7462" spans="2:3" x14ac:dyDescent="0.25">
      <c r="B7462" s="83" t="s">
        <v>14278</v>
      </c>
      <c r="C7462" s="12" t="s">
        <v>14279</v>
      </c>
    </row>
    <row r="7463" spans="2:3" ht="30" x14ac:dyDescent="0.25">
      <c r="B7463" s="12" t="s">
        <v>14280</v>
      </c>
      <c r="C7463" s="12" t="s">
        <v>14281</v>
      </c>
    </row>
    <row r="7464" spans="2:3" x14ac:dyDescent="0.25">
      <c r="B7464" s="12" t="s">
        <v>14282</v>
      </c>
      <c r="C7464" s="12" t="s">
        <v>14283</v>
      </c>
    </row>
    <row r="7465" spans="2:3" x14ac:dyDescent="0.25">
      <c r="B7465" s="12" t="s">
        <v>14284</v>
      </c>
      <c r="C7465" s="12" t="s">
        <v>14285</v>
      </c>
    </row>
    <row r="7466" spans="2:3" x14ac:dyDescent="0.25">
      <c r="B7466" s="12" t="s">
        <v>14286</v>
      </c>
      <c r="C7466" s="12" t="s">
        <v>14287</v>
      </c>
    </row>
    <row r="7467" spans="2:3" x14ac:dyDescent="0.25">
      <c r="B7467" s="12" t="s">
        <v>14288</v>
      </c>
      <c r="C7467" s="12" t="s">
        <v>14289</v>
      </c>
    </row>
    <row r="7468" spans="2:3" x14ac:dyDescent="0.25">
      <c r="B7468" s="12" t="s">
        <v>14290</v>
      </c>
      <c r="C7468" s="12" t="s">
        <v>14291</v>
      </c>
    </row>
    <row r="7469" spans="2:3" x14ac:dyDescent="0.25">
      <c r="B7469" s="12" t="s">
        <v>14292</v>
      </c>
      <c r="C7469" s="12" t="s">
        <v>14293</v>
      </c>
    </row>
    <row r="7470" spans="2:3" x14ac:dyDescent="0.25">
      <c r="B7470" s="12" t="s">
        <v>14294</v>
      </c>
      <c r="C7470" s="12" t="s">
        <v>14295</v>
      </c>
    </row>
    <row r="7471" spans="2:3" ht="30" x14ac:dyDescent="0.25">
      <c r="B7471" s="12" t="s">
        <v>14296</v>
      </c>
      <c r="C7471" s="12" t="s">
        <v>14297</v>
      </c>
    </row>
    <row r="7472" spans="2:3" x14ac:dyDescent="0.25">
      <c r="B7472" s="12" t="s">
        <v>14298</v>
      </c>
      <c r="C7472" s="12" t="s">
        <v>14299</v>
      </c>
    </row>
    <row r="7473" spans="2:3" x14ac:dyDescent="0.25">
      <c r="B7473" s="12" t="s">
        <v>14300</v>
      </c>
      <c r="C7473" s="12" t="s">
        <v>14301</v>
      </c>
    </row>
    <row r="7474" spans="2:3" x14ac:dyDescent="0.25">
      <c r="B7474" s="12" t="s">
        <v>14302</v>
      </c>
      <c r="C7474" s="12" t="s">
        <v>14303</v>
      </c>
    </row>
    <row r="7475" spans="2:3" x14ac:dyDescent="0.25">
      <c r="B7475" s="12" t="s">
        <v>14304</v>
      </c>
      <c r="C7475" s="12" t="s">
        <v>14305</v>
      </c>
    </row>
    <row r="7476" spans="2:3" ht="30" x14ac:dyDescent="0.25">
      <c r="B7476" s="12" t="s">
        <v>14306</v>
      </c>
      <c r="C7476" s="12" t="s">
        <v>14307</v>
      </c>
    </row>
    <row r="7477" spans="2:3" x14ac:dyDescent="0.25">
      <c r="B7477" s="12" t="s">
        <v>14308</v>
      </c>
      <c r="C7477" s="12" t="s">
        <v>14309</v>
      </c>
    </row>
    <row r="7478" spans="2:3" x14ac:dyDescent="0.25">
      <c r="B7478" s="12" t="s">
        <v>14310</v>
      </c>
      <c r="C7478" s="12" t="s">
        <v>14311</v>
      </c>
    </row>
    <row r="7479" spans="2:3" ht="30" x14ac:dyDescent="0.25">
      <c r="B7479" s="12" t="s">
        <v>14312</v>
      </c>
      <c r="C7479" s="12" t="s">
        <v>14313</v>
      </c>
    </row>
    <row r="7480" spans="2:3" x14ac:dyDescent="0.25">
      <c r="B7480" s="12" t="s">
        <v>14314</v>
      </c>
      <c r="C7480" s="12" t="s">
        <v>14315</v>
      </c>
    </row>
    <row r="7481" spans="2:3" ht="30" x14ac:dyDescent="0.25">
      <c r="B7481" s="12" t="s">
        <v>14316</v>
      </c>
      <c r="C7481" s="12" t="s">
        <v>14317</v>
      </c>
    </row>
    <row r="7482" spans="2:3" x14ac:dyDescent="0.25">
      <c r="B7482" s="12" t="s">
        <v>14318</v>
      </c>
      <c r="C7482" s="12" t="s">
        <v>14319</v>
      </c>
    </row>
    <row r="7483" spans="2:3" x14ac:dyDescent="0.25">
      <c r="B7483" s="12" t="s">
        <v>14320</v>
      </c>
      <c r="C7483" s="12" t="s">
        <v>14321</v>
      </c>
    </row>
    <row r="7484" spans="2:3" x14ac:dyDescent="0.25">
      <c r="B7484" s="12" t="s">
        <v>14322</v>
      </c>
      <c r="C7484" s="12" t="s">
        <v>14323</v>
      </c>
    </row>
    <row r="7485" spans="2:3" x14ac:dyDescent="0.25">
      <c r="B7485" s="12" t="s">
        <v>14324</v>
      </c>
      <c r="C7485" s="12" t="s">
        <v>14325</v>
      </c>
    </row>
    <row r="7486" spans="2:3" x14ac:dyDescent="0.25">
      <c r="B7486" s="12" t="s">
        <v>14326</v>
      </c>
      <c r="C7486" s="12" t="s">
        <v>14327</v>
      </c>
    </row>
    <row r="7487" spans="2:3" x14ac:dyDescent="0.25">
      <c r="B7487" s="12" t="s">
        <v>14328</v>
      </c>
      <c r="C7487" s="12" t="s">
        <v>14329</v>
      </c>
    </row>
    <row r="7488" spans="2:3" x14ac:dyDescent="0.25">
      <c r="B7488" s="12" t="s">
        <v>14330</v>
      </c>
      <c r="C7488" s="12" t="s">
        <v>14331</v>
      </c>
    </row>
    <row r="7489" spans="2:3" x14ac:dyDescent="0.25">
      <c r="B7489" s="12" t="s">
        <v>14332</v>
      </c>
      <c r="C7489" s="12" t="s">
        <v>14333</v>
      </c>
    </row>
    <row r="7490" spans="2:3" x14ac:dyDescent="0.25">
      <c r="B7490" s="12" t="s">
        <v>14334</v>
      </c>
      <c r="C7490" s="12" t="s">
        <v>14335</v>
      </c>
    </row>
    <row r="7491" spans="2:3" x14ac:dyDescent="0.25">
      <c r="B7491" s="12" t="s">
        <v>14336</v>
      </c>
      <c r="C7491" s="12" t="s">
        <v>14337</v>
      </c>
    </row>
    <row r="7492" spans="2:3" x14ac:dyDescent="0.25">
      <c r="B7492" s="12" t="s">
        <v>14338</v>
      </c>
      <c r="C7492" s="12" t="s">
        <v>14339</v>
      </c>
    </row>
    <row r="7493" spans="2:3" x14ac:dyDescent="0.25">
      <c r="B7493" s="12" t="s">
        <v>14340</v>
      </c>
      <c r="C7493" s="12" t="s">
        <v>14341</v>
      </c>
    </row>
    <row r="7494" spans="2:3" x14ac:dyDescent="0.25">
      <c r="B7494" s="12" t="s">
        <v>14342</v>
      </c>
      <c r="C7494" s="12" t="s">
        <v>14343</v>
      </c>
    </row>
    <row r="7495" spans="2:3" x14ac:dyDescent="0.25">
      <c r="B7495" s="12" t="s">
        <v>14344</v>
      </c>
      <c r="C7495" s="12" t="s">
        <v>14345</v>
      </c>
    </row>
    <row r="7496" spans="2:3" x14ac:dyDescent="0.25">
      <c r="B7496" s="12" t="s">
        <v>14346</v>
      </c>
      <c r="C7496" s="12" t="s">
        <v>14347</v>
      </c>
    </row>
    <row r="7497" spans="2:3" ht="30" x14ac:dyDescent="0.25">
      <c r="B7497" s="12" t="s">
        <v>14348</v>
      </c>
      <c r="C7497" s="12" t="s">
        <v>14349</v>
      </c>
    </row>
    <row r="7498" spans="2:3" x14ac:dyDescent="0.25">
      <c r="B7498" s="12" t="s">
        <v>14350</v>
      </c>
      <c r="C7498" s="12" t="s">
        <v>14351</v>
      </c>
    </row>
    <row r="7499" spans="2:3" ht="30" x14ac:dyDescent="0.25">
      <c r="B7499" s="12" t="s">
        <v>14352</v>
      </c>
      <c r="C7499" s="12" t="s">
        <v>14353</v>
      </c>
    </row>
    <row r="7500" spans="2:3" x14ac:dyDescent="0.25">
      <c r="B7500" s="12" t="s">
        <v>14354</v>
      </c>
      <c r="C7500" s="12" t="s">
        <v>14355</v>
      </c>
    </row>
    <row r="7501" spans="2:3" x14ac:dyDescent="0.25">
      <c r="B7501" s="12" t="s">
        <v>14356</v>
      </c>
      <c r="C7501" s="12" t="s">
        <v>14357</v>
      </c>
    </row>
    <row r="7502" spans="2:3" x14ac:dyDescent="0.25">
      <c r="B7502" s="12" t="s">
        <v>14358</v>
      </c>
      <c r="C7502" s="12" t="s">
        <v>14359</v>
      </c>
    </row>
    <row r="7503" spans="2:3" x14ac:dyDescent="0.25">
      <c r="B7503" s="12" t="s">
        <v>14360</v>
      </c>
      <c r="C7503" s="12" t="s">
        <v>14361</v>
      </c>
    </row>
    <row r="7504" spans="2:3" x14ac:dyDescent="0.25">
      <c r="B7504" s="12" t="s">
        <v>14362</v>
      </c>
      <c r="C7504" s="12" t="s">
        <v>14363</v>
      </c>
    </row>
    <row r="7505" spans="2:3" x14ac:dyDescent="0.25">
      <c r="B7505" s="12" t="s">
        <v>14364</v>
      </c>
      <c r="C7505" s="12" t="s">
        <v>14365</v>
      </c>
    </row>
    <row r="7506" spans="2:3" x14ac:dyDescent="0.25">
      <c r="B7506" s="12" t="s">
        <v>14366</v>
      </c>
      <c r="C7506" s="12" t="s">
        <v>14367</v>
      </c>
    </row>
    <row r="7507" spans="2:3" x14ac:dyDescent="0.25">
      <c r="B7507" s="12" t="s">
        <v>14368</v>
      </c>
      <c r="C7507" s="12" t="s">
        <v>14369</v>
      </c>
    </row>
    <row r="7508" spans="2:3" x14ac:dyDescent="0.25">
      <c r="B7508" s="12" t="s">
        <v>14370</v>
      </c>
      <c r="C7508" s="12" t="s">
        <v>14371</v>
      </c>
    </row>
    <row r="7509" spans="2:3" x14ac:dyDescent="0.25">
      <c r="B7509" s="12" t="s">
        <v>14372</v>
      </c>
      <c r="C7509" s="12" t="s">
        <v>14373</v>
      </c>
    </row>
    <row r="7510" spans="2:3" x14ac:dyDescent="0.25">
      <c r="B7510" s="12" t="s">
        <v>14374</v>
      </c>
      <c r="C7510" s="12" t="s">
        <v>14375</v>
      </c>
    </row>
    <row r="7511" spans="2:3" x14ac:dyDescent="0.25">
      <c r="B7511" s="12" t="s">
        <v>14376</v>
      </c>
      <c r="C7511" s="12" t="s">
        <v>14377</v>
      </c>
    </row>
    <row r="7512" spans="2:3" x14ac:dyDescent="0.25">
      <c r="B7512" s="12" t="s">
        <v>14378</v>
      </c>
      <c r="C7512" s="12" t="s">
        <v>14379</v>
      </c>
    </row>
    <row r="7513" spans="2:3" x14ac:dyDescent="0.25">
      <c r="B7513" s="12" t="s">
        <v>14380</v>
      </c>
      <c r="C7513" s="12" t="s">
        <v>14381</v>
      </c>
    </row>
    <row r="7514" spans="2:3" x14ac:dyDescent="0.25">
      <c r="B7514" s="12" t="s">
        <v>14382</v>
      </c>
      <c r="C7514" s="12" t="s">
        <v>14383</v>
      </c>
    </row>
    <row r="7515" spans="2:3" x14ac:dyDescent="0.25">
      <c r="B7515" s="12" t="s">
        <v>14384</v>
      </c>
      <c r="C7515" s="12" t="s">
        <v>14385</v>
      </c>
    </row>
    <row r="7516" spans="2:3" x14ac:dyDescent="0.25">
      <c r="B7516" s="12" t="s">
        <v>14386</v>
      </c>
      <c r="C7516" s="12" t="s">
        <v>14387</v>
      </c>
    </row>
    <row r="7517" spans="2:3" ht="30" x14ac:dyDescent="0.25">
      <c r="B7517" s="12" t="s">
        <v>14388</v>
      </c>
      <c r="C7517" s="12" t="s">
        <v>14389</v>
      </c>
    </row>
    <row r="7518" spans="2:3" x14ac:dyDescent="0.25">
      <c r="B7518" s="12" t="s">
        <v>14390</v>
      </c>
      <c r="C7518" s="12" t="s">
        <v>14391</v>
      </c>
    </row>
    <row r="7519" spans="2:3" x14ac:dyDescent="0.25">
      <c r="B7519" s="12" t="s">
        <v>14392</v>
      </c>
      <c r="C7519" s="12" t="s">
        <v>14393</v>
      </c>
    </row>
    <row r="7520" spans="2:3" x14ac:dyDescent="0.25">
      <c r="B7520" s="12" t="s">
        <v>14394</v>
      </c>
      <c r="C7520" s="12" t="s">
        <v>14395</v>
      </c>
    </row>
    <row r="7521" spans="2:3" x14ac:dyDescent="0.25">
      <c r="B7521" s="12" t="s">
        <v>14396</v>
      </c>
      <c r="C7521" s="12" t="s">
        <v>14397</v>
      </c>
    </row>
    <row r="7522" spans="2:3" ht="30" x14ac:dyDescent="0.25">
      <c r="B7522" s="12" t="s">
        <v>14398</v>
      </c>
      <c r="C7522" s="12" t="s">
        <v>14399</v>
      </c>
    </row>
    <row r="7523" spans="2:3" ht="30" x14ac:dyDescent="0.25">
      <c r="B7523" s="12" t="s">
        <v>14400</v>
      </c>
      <c r="C7523" s="12" t="s">
        <v>14401</v>
      </c>
    </row>
    <row r="7524" spans="2:3" ht="30" x14ac:dyDescent="0.25">
      <c r="B7524" s="12" t="s">
        <v>14402</v>
      </c>
      <c r="C7524" s="12" t="s">
        <v>14403</v>
      </c>
    </row>
    <row r="7525" spans="2:3" x14ac:dyDescent="0.25">
      <c r="B7525" s="12" t="s">
        <v>14404</v>
      </c>
      <c r="C7525" s="12" t="s">
        <v>14405</v>
      </c>
    </row>
    <row r="7526" spans="2:3" x14ac:dyDescent="0.25">
      <c r="B7526" s="12" t="s">
        <v>14406</v>
      </c>
      <c r="C7526" s="12" t="s">
        <v>14407</v>
      </c>
    </row>
    <row r="7527" spans="2:3" x14ac:dyDescent="0.25">
      <c r="B7527" s="12" t="s">
        <v>14408</v>
      </c>
      <c r="C7527" s="12" t="s">
        <v>14409</v>
      </c>
    </row>
    <row r="7528" spans="2:3" x14ac:dyDescent="0.25">
      <c r="B7528" s="12" t="s">
        <v>14410</v>
      </c>
      <c r="C7528" s="12" t="s">
        <v>14411</v>
      </c>
    </row>
    <row r="7529" spans="2:3" x14ac:dyDescent="0.25">
      <c r="B7529" s="12" t="s">
        <v>14412</v>
      </c>
      <c r="C7529" s="12" t="s">
        <v>14413</v>
      </c>
    </row>
    <row r="7530" spans="2:3" ht="30" x14ac:dyDescent="0.25">
      <c r="B7530" s="12" t="s">
        <v>14414</v>
      </c>
      <c r="C7530" s="12" t="s">
        <v>14415</v>
      </c>
    </row>
    <row r="7531" spans="2:3" ht="30" x14ac:dyDescent="0.25">
      <c r="B7531" s="12" t="s">
        <v>14416</v>
      </c>
      <c r="C7531" s="12" t="s">
        <v>14417</v>
      </c>
    </row>
    <row r="7532" spans="2:3" ht="30" x14ac:dyDescent="0.25">
      <c r="B7532" s="12" t="s">
        <v>14418</v>
      </c>
      <c r="C7532" s="12" t="s">
        <v>14419</v>
      </c>
    </row>
    <row r="7533" spans="2:3" ht="30" x14ac:dyDescent="0.25">
      <c r="B7533" s="12" t="s">
        <v>14420</v>
      </c>
      <c r="C7533" s="12" t="s">
        <v>14421</v>
      </c>
    </row>
    <row r="7534" spans="2:3" ht="30" x14ac:dyDescent="0.25">
      <c r="B7534" s="12" t="s">
        <v>14422</v>
      </c>
      <c r="C7534" s="12" t="s">
        <v>14423</v>
      </c>
    </row>
    <row r="7535" spans="2:3" ht="30" x14ac:dyDescent="0.25">
      <c r="B7535" s="12" t="s">
        <v>14424</v>
      </c>
      <c r="C7535" s="12" t="s">
        <v>14425</v>
      </c>
    </row>
    <row r="7536" spans="2:3" ht="30" x14ac:dyDescent="0.25">
      <c r="B7536" s="12" t="s">
        <v>14426</v>
      </c>
      <c r="C7536" s="12" t="s">
        <v>14427</v>
      </c>
    </row>
    <row r="7537" spans="2:3" ht="30" x14ac:dyDescent="0.25">
      <c r="B7537" s="12" t="s">
        <v>14428</v>
      </c>
      <c r="C7537" s="12" t="s">
        <v>14429</v>
      </c>
    </row>
    <row r="7538" spans="2:3" ht="30" x14ac:dyDescent="0.25">
      <c r="B7538" s="12" t="s">
        <v>14430</v>
      </c>
      <c r="C7538" s="12" t="s">
        <v>14431</v>
      </c>
    </row>
    <row r="7539" spans="2:3" ht="30" x14ac:dyDescent="0.25">
      <c r="B7539" s="12" t="s">
        <v>14432</v>
      </c>
      <c r="C7539" s="12" t="s">
        <v>14433</v>
      </c>
    </row>
    <row r="7540" spans="2:3" ht="30" x14ac:dyDescent="0.25">
      <c r="B7540" s="12" t="s">
        <v>14434</v>
      </c>
      <c r="C7540" s="12" t="s">
        <v>14435</v>
      </c>
    </row>
    <row r="7541" spans="2:3" x14ac:dyDescent="0.25">
      <c r="B7541" s="12" t="s">
        <v>14436</v>
      </c>
      <c r="C7541" s="12" t="s">
        <v>14437</v>
      </c>
    </row>
    <row r="7542" spans="2:3" x14ac:dyDescent="0.25">
      <c r="B7542" s="12" t="s">
        <v>14438</v>
      </c>
      <c r="C7542" s="12" t="s">
        <v>14439</v>
      </c>
    </row>
    <row r="7543" spans="2:3" x14ac:dyDescent="0.25">
      <c r="B7543" s="12" t="s">
        <v>14440</v>
      </c>
      <c r="C7543" s="12" t="s">
        <v>14441</v>
      </c>
    </row>
    <row r="7544" spans="2:3" x14ac:dyDescent="0.25">
      <c r="B7544" s="12" t="s">
        <v>14442</v>
      </c>
      <c r="C7544" s="12" t="s">
        <v>14443</v>
      </c>
    </row>
    <row r="7545" spans="2:3" x14ac:dyDescent="0.25">
      <c r="B7545" s="12" t="s">
        <v>14444</v>
      </c>
      <c r="C7545" s="12" t="s">
        <v>14445</v>
      </c>
    </row>
    <row r="7546" spans="2:3" x14ac:dyDescent="0.25">
      <c r="B7546" s="12" t="s">
        <v>14446</v>
      </c>
      <c r="C7546" s="12" t="s">
        <v>14447</v>
      </c>
    </row>
    <row r="7547" spans="2:3" x14ac:dyDescent="0.25">
      <c r="B7547" s="12" t="s">
        <v>14448</v>
      </c>
      <c r="C7547" s="12" t="s">
        <v>14449</v>
      </c>
    </row>
    <row r="7548" spans="2:3" x14ac:dyDescent="0.25">
      <c r="B7548" s="12" t="s">
        <v>14450</v>
      </c>
      <c r="C7548" s="12" t="s">
        <v>14451</v>
      </c>
    </row>
    <row r="7549" spans="2:3" x14ac:dyDescent="0.25">
      <c r="B7549" s="12" t="s">
        <v>14452</v>
      </c>
      <c r="C7549" s="12" t="s">
        <v>14453</v>
      </c>
    </row>
    <row r="7550" spans="2:3" x14ac:dyDescent="0.25">
      <c r="B7550" s="12" t="s">
        <v>14454</v>
      </c>
      <c r="C7550" s="12" t="s">
        <v>14455</v>
      </c>
    </row>
    <row r="7551" spans="2:3" ht="30" x14ac:dyDescent="0.25">
      <c r="B7551" s="12" t="s">
        <v>14456</v>
      </c>
      <c r="C7551" s="12" t="s">
        <v>14457</v>
      </c>
    </row>
    <row r="7552" spans="2:3" ht="30" x14ac:dyDescent="0.25">
      <c r="B7552" s="12" t="s">
        <v>14458</v>
      </c>
      <c r="C7552" s="12" t="s">
        <v>14459</v>
      </c>
    </row>
    <row r="7553" spans="2:3" ht="30" x14ac:dyDescent="0.25">
      <c r="B7553" s="12" t="s">
        <v>14460</v>
      </c>
      <c r="C7553" s="12" t="s">
        <v>14461</v>
      </c>
    </row>
    <row r="7554" spans="2:3" ht="30" x14ac:dyDescent="0.25">
      <c r="B7554" s="12" t="s">
        <v>14462</v>
      </c>
      <c r="C7554" s="12" t="s">
        <v>14463</v>
      </c>
    </row>
    <row r="7555" spans="2:3" x14ac:dyDescent="0.25">
      <c r="B7555" s="12" t="s">
        <v>14464</v>
      </c>
      <c r="C7555" s="12" t="s">
        <v>14465</v>
      </c>
    </row>
    <row r="7556" spans="2:3" ht="30" x14ac:dyDescent="0.25">
      <c r="B7556" s="12" t="s">
        <v>14466</v>
      </c>
      <c r="C7556" s="12" t="s">
        <v>14467</v>
      </c>
    </row>
    <row r="7557" spans="2:3" ht="30" x14ac:dyDescent="0.25">
      <c r="B7557" s="12" t="s">
        <v>14468</v>
      </c>
      <c r="C7557" s="12" t="s">
        <v>14469</v>
      </c>
    </row>
    <row r="7558" spans="2:3" ht="30" x14ac:dyDescent="0.25">
      <c r="B7558" s="12" t="s">
        <v>14470</v>
      </c>
      <c r="C7558" s="12" t="s">
        <v>14471</v>
      </c>
    </row>
    <row r="7559" spans="2:3" ht="30" x14ac:dyDescent="0.25">
      <c r="B7559" s="12" t="s">
        <v>14472</v>
      </c>
      <c r="C7559" s="12" t="s">
        <v>14473</v>
      </c>
    </row>
    <row r="7560" spans="2:3" ht="30" x14ac:dyDescent="0.25">
      <c r="B7560" s="12" t="s">
        <v>14474</v>
      </c>
      <c r="C7560" s="12" t="s">
        <v>14475</v>
      </c>
    </row>
    <row r="7561" spans="2:3" ht="30" x14ac:dyDescent="0.25">
      <c r="B7561" s="12" t="s">
        <v>14476</v>
      </c>
      <c r="C7561" s="12" t="s">
        <v>14477</v>
      </c>
    </row>
    <row r="7562" spans="2:3" ht="30" x14ac:dyDescent="0.25">
      <c r="B7562" s="12" t="s">
        <v>14478</v>
      </c>
      <c r="C7562" s="12" t="s">
        <v>14479</v>
      </c>
    </row>
    <row r="7563" spans="2:3" x14ac:dyDescent="0.25">
      <c r="B7563" s="12" t="s">
        <v>14480</v>
      </c>
      <c r="C7563" s="12" t="s">
        <v>14481</v>
      </c>
    </row>
    <row r="7564" spans="2:3" x14ac:dyDescent="0.25">
      <c r="B7564" s="12" t="s">
        <v>14482</v>
      </c>
      <c r="C7564" s="12" t="s">
        <v>14483</v>
      </c>
    </row>
    <row r="7565" spans="2:3" x14ac:dyDescent="0.25">
      <c r="B7565" s="12" t="s">
        <v>14484</v>
      </c>
      <c r="C7565" s="12" t="s">
        <v>14485</v>
      </c>
    </row>
    <row r="7566" spans="2:3" ht="30" x14ac:dyDescent="0.25">
      <c r="B7566" s="12" t="s">
        <v>14486</v>
      </c>
      <c r="C7566" s="12" t="s">
        <v>14487</v>
      </c>
    </row>
    <row r="7567" spans="2:3" x14ac:dyDescent="0.25">
      <c r="B7567" s="12" t="s">
        <v>14488</v>
      </c>
      <c r="C7567" s="12" t="s">
        <v>14489</v>
      </c>
    </row>
    <row r="7568" spans="2:3" x14ac:dyDescent="0.25">
      <c r="B7568" s="12" t="s">
        <v>14490</v>
      </c>
      <c r="C7568" s="12" t="s">
        <v>14491</v>
      </c>
    </row>
    <row r="7569" spans="2:3" x14ac:dyDescent="0.25">
      <c r="B7569" s="12" t="s">
        <v>14492</v>
      </c>
      <c r="C7569" s="12" t="s">
        <v>14493</v>
      </c>
    </row>
    <row r="7570" spans="2:3" ht="30" x14ac:dyDescent="0.25">
      <c r="B7570" s="12" t="s">
        <v>14494</v>
      </c>
      <c r="C7570" s="12" t="s">
        <v>14495</v>
      </c>
    </row>
    <row r="7571" spans="2:3" x14ac:dyDescent="0.25">
      <c r="B7571" s="12" t="s">
        <v>14496</v>
      </c>
      <c r="C7571" s="12" t="s">
        <v>14497</v>
      </c>
    </row>
    <row r="7572" spans="2:3" x14ac:dyDescent="0.25">
      <c r="B7572" s="12" t="s">
        <v>14498</v>
      </c>
      <c r="C7572" s="12" t="s">
        <v>14499</v>
      </c>
    </row>
    <row r="7573" spans="2:3" x14ac:dyDescent="0.25">
      <c r="B7573" s="12" t="s">
        <v>14500</v>
      </c>
      <c r="C7573" s="12" t="s">
        <v>14501</v>
      </c>
    </row>
    <row r="7574" spans="2:3" x14ac:dyDescent="0.25">
      <c r="B7574" s="12" t="s">
        <v>14502</v>
      </c>
      <c r="C7574" s="12" t="s">
        <v>14503</v>
      </c>
    </row>
    <row r="7575" spans="2:3" ht="30" x14ac:dyDescent="0.25">
      <c r="B7575" s="12" t="s">
        <v>14504</v>
      </c>
      <c r="C7575" s="12" t="s">
        <v>14505</v>
      </c>
    </row>
    <row r="7576" spans="2:3" x14ac:dyDescent="0.25">
      <c r="B7576" s="12" t="s">
        <v>14506</v>
      </c>
      <c r="C7576" s="12" t="s">
        <v>14507</v>
      </c>
    </row>
    <row r="7577" spans="2:3" ht="30" x14ac:dyDescent="0.25">
      <c r="B7577" s="12" t="s">
        <v>14508</v>
      </c>
      <c r="C7577" s="12" t="s">
        <v>14509</v>
      </c>
    </row>
    <row r="7578" spans="2:3" x14ac:dyDescent="0.25">
      <c r="B7578" s="12" t="s">
        <v>14510</v>
      </c>
      <c r="C7578" s="12" t="s">
        <v>14511</v>
      </c>
    </row>
    <row r="7579" spans="2:3" x14ac:dyDescent="0.25">
      <c r="B7579" s="12" t="s">
        <v>14512</v>
      </c>
      <c r="C7579" s="12" t="s">
        <v>14513</v>
      </c>
    </row>
    <row r="7580" spans="2:3" x14ac:dyDescent="0.25">
      <c r="B7580" s="12" t="s">
        <v>14514</v>
      </c>
      <c r="C7580" s="12" t="s">
        <v>14515</v>
      </c>
    </row>
    <row r="7581" spans="2:3" x14ac:dyDescent="0.25">
      <c r="B7581" s="12" t="s">
        <v>14516</v>
      </c>
      <c r="C7581" s="12" t="s">
        <v>14517</v>
      </c>
    </row>
    <row r="7582" spans="2:3" x14ac:dyDescent="0.25">
      <c r="B7582" s="12" t="s">
        <v>14518</v>
      </c>
      <c r="C7582" s="12" t="s">
        <v>14519</v>
      </c>
    </row>
    <row r="7583" spans="2:3" x14ac:dyDescent="0.25">
      <c r="B7583" s="12" t="s">
        <v>14520</v>
      </c>
      <c r="C7583" s="12" t="s">
        <v>14521</v>
      </c>
    </row>
    <row r="7584" spans="2:3" x14ac:dyDescent="0.25">
      <c r="B7584" s="12" t="s">
        <v>14522</v>
      </c>
      <c r="C7584" s="12" t="s">
        <v>14523</v>
      </c>
    </row>
    <row r="7585" spans="2:3" x14ac:dyDescent="0.25">
      <c r="B7585" s="12" t="s">
        <v>14524</v>
      </c>
      <c r="C7585" s="12" t="s">
        <v>14525</v>
      </c>
    </row>
    <row r="7586" spans="2:3" x14ac:dyDescent="0.25">
      <c r="B7586" s="12" t="s">
        <v>14526</v>
      </c>
      <c r="C7586" s="12" t="s">
        <v>14527</v>
      </c>
    </row>
    <row r="7587" spans="2:3" x14ac:dyDescent="0.25">
      <c r="B7587" s="12" t="s">
        <v>14528</v>
      </c>
      <c r="C7587" s="12" t="s">
        <v>14529</v>
      </c>
    </row>
    <row r="7588" spans="2:3" x14ac:dyDescent="0.25">
      <c r="B7588" s="12" t="s">
        <v>14530</v>
      </c>
      <c r="C7588" s="12" t="s">
        <v>14531</v>
      </c>
    </row>
    <row r="7589" spans="2:3" x14ac:dyDescent="0.25">
      <c r="B7589" s="12" t="s">
        <v>14532</v>
      </c>
      <c r="C7589" s="12" t="s">
        <v>14533</v>
      </c>
    </row>
    <row r="7590" spans="2:3" ht="30" x14ac:dyDescent="0.25">
      <c r="B7590" s="12" t="s">
        <v>14534</v>
      </c>
      <c r="C7590" s="12" t="s">
        <v>14535</v>
      </c>
    </row>
    <row r="7591" spans="2:3" ht="30" x14ac:dyDescent="0.25">
      <c r="B7591" s="12" t="s">
        <v>14536</v>
      </c>
      <c r="C7591" s="12" t="s">
        <v>14537</v>
      </c>
    </row>
    <row r="7592" spans="2:3" ht="30" x14ac:dyDescent="0.25">
      <c r="B7592" s="12" t="s">
        <v>14538</v>
      </c>
      <c r="C7592" s="12" t="s">
        <v>14539</v>
      </c>
    </row>
    <row r="7593" spans="2:3" ht="30" x14ac:dyDescent="0.25">
      <c r="B7593" s="12" t="s">
        <v>14540</v>
      </c>
      <c r="C7593" s="12" t="s">
        <v>14541</v>
      </c>
    </row>
    <row r="7594" spans="2:3" x14ac:dyDescent="0.25">
      <c r="B7594" s="12" t="s">
        <v>14542</v>
      </c>
      <c r="C7594" s="12" t="s">
        <v>14543</v>
      </c>
    </row>
    <row r="7595" spans="2:3" x14ac:dyDescent="0.25">
      <c r="B7595" s="12" t="s">
        <v>14544</v>
      </c>
      <c r="C7595" s="12" t="s">
        <v>14545</v>
      </c>
    </row>
    <row r="7596" spans="2:3" ht="30" x14ac:dyDescent="0.25">
      <c r="B7596" s="12" t="s">
        <v>14546</v>
      </c>
      <c r="C7596" s="12" t="s">
        <v>14547</v>
      </c>
    </row>
    <row r="7597" spans="2:3" x14ac:dyDescent="0.25">
      <c r="B7597" s="12" t="s">
        <v>14548</v>
      </c>
      <c r="C7597" s="12" t="s">
        <v>14549</v>
      </c>
    </row>
    <row r="7598" spans="2:3" ht="30" x14ac:dyDescent="0.25">
      <c r="B7598" s="12" t="s">
        <v>14550</v>
      </c>
      <c r="C7598" s="12" t="s">
        <v>14551</v>
      </c>
    </row>
    <row r="7599" spans="2:3" ht="30" x14ac:dyDescent="0.25">
      <c r="B7599" s="12" t="s">
        <v>14552</v>
      </c>
      <c r="C7599" s="12" t="s">
        <v>14553</v>
      </c>
    </row>
    <row r="7600" spans="2:3" ht="30" x14ac:dyDescent="0.25">
      <c r="B7600" s="12" t="s">
        <v>14554</v>
      </c>
      <c r="C7600" s="12" t="s">
        <v>14555</v>
      </c>
    </row>
    <row r="7601" spans="2:3" x14ac:dyDescent="0.25">
      <c r="B7601" s="12" t="s">
        <v>14556</v>
      </c>
      <c r="C7601" s="12" t="s">
        <v>14557</v>
      </c>
    </row>
    <row r="7602" spans="2:3" ht="30" x14ac:dyDescent="0.25">
      <c r="B7602" s="12" t="s">
        <v>14558</v>
      </c>
      <c r="C7602" s="12" t="s">
        <v>14559</v>
      </c>
    </row>
    <row r="7603" spans="2:3" x14ac:dyDescent="0.25">
      <c r="B7603" s="12" t="s">
        <v>14560</v>
      </c>
      <c r="C7603" s="12" t="s">
        <v>14561</v>
      </c>
    </row>
    <row r="7604" spans="2:3" ht="30" x14ac:dyDescent="0.25">
      <c r="B7604" s="12" t="s">
        <v>14562</v>
      </c>
      <c r="C7604" s="12" t="s">
        <v>14563</v>
      </c>
    </row>
    <row r="7605" spans="2:3" ht="30" x14ac:dyDescent="0.25">
      <c r="B7605" s="12" t="s">
        <v>14564</v>
      </c>
      <c r="C7605" s="12" t="s">
        <v>14565</v>
      </c>
    </row>
    <row r="7606" spans="2:3" ht="30" x14ac:dyDescent="0.25">
      <c r="B7606" s="12" t="s">
        <v>14566</v>
      </c>
      <c r="C7606" s="12" t="s">
        <v>14567</v>
      </c>
    </row>
    <row r="7607" spans="2:3" ht="30" x14ac:dyDescent="0.25">
      <c r="B7607" s="12" t="s">
        <v>14568</v>
      </c>
      <c r="C7607" s="12" t="s">
        <v>14569</v>
      </c>
    </row>
    <row r="7608" spans="2:3" ht="30" x14ac:dyDescent="0.25">
      <c r="B7608" s="12" t="s">
        <v>14570</v>
      </c>
      <c r="C7608" s="12" t="s">
        <v>14571</v>
      </c>
    </row>
    <row r="7609" spans="2:3" x14ac:dyDescent="0.25">
      <c r="B7609" s="12" t="s">
        <v>14572</v>
      </c>
      <c r="C7609" s="12" t="s">
        <v>14573</v>
      </c>
    </row>
    <row r="7610" spans="2:3" x14ac:dyDescent="0.25">
      <c r="B7610" s="12" t="s">
        <v>14574</v>
      </c>
      <c r="C7610" s="12" t="s">
        <v>14575</v>
      </c>
    </row>
    <row r="7611" spans="2:3" x14ac:dyDescent="0.25">
      <c r="B7611" s="12" t="s">
        <v>14576</v>
      </c>
      <c r="C7611" s="12" t="s">
        <v>14577</v>
      </c>
    </row>
    <row r="7612" spans="2:3" x14ac:dyDescent="0.25">
      <c r="B7612" s="12" t="s">
        <v>14578</v>
      </c>
      <c r="C7612" s="12" t="s">
        <v>14579</v>
      </c>
    </row>
    <row r="7613" spans="2:3" ht="30" x14ac:dyDescent="0.25">
      <c r="B7613" s="12" t="s">
        <v>14580</v>
      </c>
      <c r="C7613" s="12" t="s">
        <v>14581</v>
      </c>
    </row>
    <row r="7614" spans="2:3" ht="30" x14ac:dyDescent="0.25">
      <c r="B7614" s="12" t="s">
        <v>14582</v>
      </c>
      <c r="C7614" s="12" t="s">
        <v>14583</v>
      </c>
    </row>
    <row r="7615" spans="2:3" ht="30" x14ac:dyDescent="0.25">
      <c r="B7615" s="12" t="s">
        <v>14584</v>
      </c>
      <c r="C7615" s="12" t="s">
        <v>14585</v>
      </c>
    </row>
    <row r="7616" spans="2:3" ht="30" x14ac:dyDescent="0.25">
      <c r="B7616" s="12" t="s">
        <v>14586</v>
      </c>
      <c r="C7616" s="12" t="s">
        <v>14587</v>
      </c>
    </row>
    <row r="7617" spans="2:3" ht="30" x14ac:dyDescent="0.25">
      <c r="B7617" s="12" t="s">
        <v>14588</v>
      </c>
      <c r="C7617" s="12" t="s">
        <v>14589</v>
      </c>
    </row>
    <row r="7618" spans="2:3" ht="30" x14ac:dyDescent="0.25">
      <c r="B7618" s="12" t="s">
        <v>14590</v>
      </c>
      <c r="C7618" s="12" t="s">
        <v>14591</v>
      </c>
    </row>
    <row r="7619" spans="2:3" x14ac:dyDescent="0.25">
      <c r="B7619" s="12" t="s">
        <v>14592</v>
      </c>
      <c r="C7619" s="12" t="s">
        <v>14593</v>
      </c>
    </row>
    <row r="7620" spans="2:3" x14ac:dyDescent="0.25">
      <c r="B7620" s="12" t="s">
        <v>14594</v>
      </c>
      <c r="C7620" s="12" t="s">
        <v>14595</v>
      </c>
    </row>
    <row r="7621" spans="2:3" x14ac:dyDescent="0.25">
      <c r="B7621" s="12" t="s">
        <v>14596</v>
      </c>
      <c r="C7621" s="12" t="s">
        <v>14597</v>
      </c>
    </row>
    <row r="7622" spans="2:3" ht="30" x14ac:dyDescent="0.25">
      <c r="B7622" s="12" t="s">
        <v>14598</v>
      </c>
      <c r="C7622" s="12" t="s">
        <v>14599</v>
      </c>
    </row>
    <row r="7623" spans="2:3" ht="30" x14ac:dyDescent="0.25">
      <c r="B7623" s="12" t="s">
        <v>14600</v>
      </c>
      <c r="C7623" s="12" t="s">
        <v>14601</v>
      </c>
    </row>
    <row r="7624" spans="2:3" x14ac:dyDescent="0.25">
      <c r="B7624" s="12" t="s">
        <v>14602</v>
      </c>
      <c r="C7624" s="12" t="s">
        <v>14603</v>
      </c>
    </row>
    <row r="7625" spans="2:3" x14ac:dyDescent="0.25">
      <c r="B7625" s="12" t="s">
        <v>14604</v>
      </c>
      <c r="C7625" s="12" t="s">
        <v>14605</v>
      </c>
    </row>
    <row r="7626" spans="2:3" x14ac:dyDescent="0.25">
      <c r="B7626" s="12" t="s">
        <v>14606</v>
      </c>
      <c r="C7626" s="12" t="s">
        <v>14607</v>
      </c>
    </row>
    <row r="7627" spans="2:3" x14ac:dyDescent="0.25">
      <c r="B7627" s="12" t="s">
        <v>14608</v>
      </c>
      <c r="C7627" s="12" t="s">
        <v>14609</v>
      </c>
    </row>
    <row r="7628" spans="2:3" x14ac:dyDescent="0.25">
      <c r="B7628" s="12" t="s">
        <v>14610</v>
      </c>
      <c r="C7628" s="12" t="s">
        <v>14611</v>
      </c>
    </row>
    <row r="7629" spans="2:3" ht="30" x14ac:dyDescent="0.25">
      <c r="B7629" s="12" t="s">
        <v>14612</v>
      </c>
      <c r="C7629" s="12" t="s">
        <v>14613</v>
      </c>
    </row>
    <row r="7630" spans="2:3" ht="45" x14ac:dyDescent="0.25">
      <c r="B7630" s="12" t="s">
        <v>14614</v>
      </c>
      <c r="C7630" s="12" t="s">
        <v>14615</v>
      </c>
    </row>
    <row r="7631" spans="2:3" ht="30" x14ac:dyDescent="0.25">
      <c r="B7631" s="12" t="s">
        <v>14616</v>
      </c>
      <c r="C7631" s="12" t="s">
        <v>14617</v>
      </c>
    </row>
    <row r="7632" spans="2:3" ht="30" x14ac:dyDescent="0.25">
      <c r="B7632" s="12" t="s">
        <v>14618</v>
      </c>
      <c r="C7632" s="12" t="s">
        <v>14619</v>
      </c>
    </row>
    <row r="7633" spans="2:3" ht="30" x14ac:dyDescent="0.25">
      <c r="B7633" s="12" t="s">
        <v>14620</v>
      </c>
      <c r="C7633" s="12" t="s">
        <v>14621</v>
      </c>
    </row>
    <row r="7634" spans="2:3" ht="30" x14ac:dyDescent="0.25">
      <c r="B7634" s="12" t="s">
        <v>14622</v>
      </c>
      <c r="C7634" s="12" t="s">
        <v>14623</v>
      </c>
    </row>
    <row r="7635" spans="2:3" ht="30" x14ac:dyDescent="0.25">
      <c r="B7635" s="12" t="s">
        <v>14624</v>
      </c>
      <c r="C7635" s="12" t="s">
        <v>14625</v>
      </c>
    </row>
    <row r="7636" spans="2:3" ht="30" x14ac:dyDescent="0.25">
      <c r="B7636" s="12" t="s">
        <v>14626</v>
      </c>
      <c r="C7636" s="12" t="s">
        <v>14627</v>
      </c>
    </row>
    <row r="7637" spans="2:3" x14ac:dyDescent="0.25">
      <c r="B7637" s="12" t="s">
        <v>14628</v>
      </c>
      <c r="C7637" s="12" t="s">
        <v>14629</v>
      </c>
    </row>
    <row r="7638" spans="2:3" x14ac:dyDescent="0.25">
      <c r="B7638" s="12" t="s">
        <v>14630</v>
      </c>
      <c r="C7638" s="12" t="s">
        <v>14631</v>
      </c>
    </row>
    <row r="7639" spans="2:3" x14ac:dyDescent="0.25">
      <c r="B7639" s="12" t="s">
        <v>14632</v>
      </c>
      <c r="C7639" s="12" t="s">
        <v>14633</v>
      </c>
    </row>
    <row r="7640" spans="2:3" ht="45" x14ac:dyDescent="0.25">
      <c r="B7640" s="12" t="s">
        <v>14634</v>
      </c>
      <c r="C7640" s="12" t="s">
        <v>14635</v>
      </c>
    </row>
    <row r="7641" spans="2:3" ht="30" x14ac:dyDescent="0.25">
      <c r="B7641" s="12" t="s">
        <v>14636</v>
      </c>
      <c r="C7641" s="12" t="s">
        <v>14637</v>
      </c>
    </row>
    <row r="7642" spans="2:3" ht="30" x14ac:dyDescent="0.25">
      <c r="B7642" s="12" t="s">
        <v>14638</v>
      </c>
      <c r="C7642" s="12" t="s">
        <v>14639</v>
      </c>
    </row>
    <row r="7643" spans="2:3" ht="30" x14ac:dyDescent="0.25">
      <c r="B7643" s="12" t="s">
        <v>14640</v>
      </c>
      <c r="C7643" s="12" t="s">
        <v>14641</v>
      </c>
    </row>
    <row r="7644" spans="2:3" ht="30" x14ac:dyDescent="0.25">
      <c r="B7644" s="12" t="s">
        <v>14642</v>
      </c>
      <c r="C7644" s="12" t="s">
        <v>14643</v>
      </c>
    </row>
    <row r="7645" spans="2:3" x14ac:dyDescent="0.25">
      <c r="B7645" s="12" t="s">
        <v>14644</v>
      </c>
      <c r="C7645" s="12" t="s">
        <v>14645</v>
      </c>
    </row>
    <row r="7646" spans="2:3" ht="30" x14ac:dyDescent="0.25">
      <c r="B7646" s="12" t="s">
        <v>14646</v>
      </c>
      <c r="C7646" s="12" t="s">
        <v>14647</v>
      </c>
    </row>
    <row r="7647" spans="2:3" x14ac:dyDescent="0.25">
      <c r="B7647" s="12" t="s">
        <v>14648</v>
      </c>
      <c r="C7647" s="12" t="s">
        <v>14649</v>
      </c>
    </row>
    <row r="7648" spans="2:3" x14ac:dyDescent="0.25">
      <c r="B7648" s="12" t="s">
        <v>14650</v>
      </c>
      <c r="C7648" s="12" t="s">
        <v>14651</v>
      </c>
    </row>
    <row r="7649" spans="2:3" ht="30" x14ac:dyDescent="0.25">
      <c r="B7649" s="12" t="s">
        <v>14652</v>
      </c>
      <c r="C7649" s="12" t="s">
        <v>14653</v>
      </c>
    </row>
    <row r="7650" spans="2:3" x14ac:dyDescent="0.25">
      <c r="B7650" s="12" t="s">
        <v>14654</v>
      </c>
      <c r="C7650" s="12" t="s">
        <v>14655</v>
      </c>
    </row>
    <row r="7651" spans="2:3" x14ac:dyDescent="0.25">
      <c r="B7651" s="12" t="s">
        <v>14656</v>
      </c>
      <c r="C7651" s="12" t="s">
        <v>14657</v>
      </c>
    </row>
    <row r="7652" spans="2:3" x14ac:dyDescent="0.25">
      <c r="B7652" s="12" t="s">
        <v>14658</v>
      </c>
      <c r="C7652" s="12" t="s">
        <v>14659</v>
      </c>
    </row>
    <row r="7653" spans="2:3" ht="30" x14ac:dyDescent="0.25">
      <c r="B7653" s="12" t="s">
        <v>14660</v>
      </c>
      <c r="C7653" s="12" t="s">
        <v>14661</v>
      </c>
    </row>
    <row r="7654" spans="2:3" x14ac:dyDescent="0.25">
      <c r="B7654" s="12" t="s">
        <v>14662</v>
      </c>
      <c r="C7654" s="12" t="s">
        <v>14663</v>
      </c>
    </row>
    <row r="7655" spans="2:3" ht="30" x14ac:dyDescent="0.25">
      <c r="B7655" s="12" t="s">
        <v>14664</v>
      </c>
      <c r="C7655" s="12" t="s">
        <v>14665</v>
      </c>
    </row>
    <row r="7656" spans="2:3" ht="30" x14ac:dyDescent="0.25">
      <c r="B7656" s="12" t="s">
        <v>14666</v>
      </c>
      <c r="C7656" s="12" t="s">
        <v>14667</v>
      </c>
    </row>
    <row r="7657" spans="2:3" x14ac:dyDescent="0.25">
      <c r="B7657" s="12" t="s">
        <v>14668</v>
      </c>
      <c r="C7657" s="12" t="s">
        <v>14669</v>
      </c>
    </row>
    <row r="7658" spans="2:3" x14ac:dyDescent="0.25">
      <c r="B7658" s="12" t="s">
        <v>14670</v>
      </c>
      <c r="C7658" s="12" t="s">
        <v>14671</v>
      </c>
    </row>
    <row r="7659" spans="2:3" ht="30" x14ac:dyDescent="0.25">
      <c r="B7659" s="12" t="s">
        <v>14672</v>
      </c>
      <c r="C7659" s="12" t="s">
        <v>14673</v>
      </c>
    </row>
    <row r="7660" spans="2:3" x14ac:dyDescent="0.25">
      <c r="B7660" s="12" t="s">
        <v>14674</v>
      </c>
      <c r="C7660" s="12" t="s">
        <v>14675</v>
      </c>
    </row>
    <row r="7661" spans="2:3" x14ac:dyDescent="0.25">
      <c r="B7661" s="12" t="s">
        <v>14676</v>
      </c>
      <c r="C7661" s="12" t="s">
        <v>14677</v>
      </c>
    </row>
    <row r="7662" spans="2:3" x14ac:dyDescent="0.25">
      <c r="B7662" s="12" t="s">
        <v>14678</v>
      </c>
      <c r="C7662" s="12" t="s">
        <v>14679</v>
      </c>
    </row>
    <row r="7663" spans="2:3" x14ac:dyDescent="0.25">
      <c r="B7663" s="12" t="s">
        <v>14680</v>
      </c>
      <c r="C7663" s="12" t="s">
        <v>14681</v>
      </c>
    </row>
    <row r="7664" spans="2:3" ht="30" x14ac:dyDescent="0.25">
      <c r="B7664" s="12" t="s">
        <v>14682</v>
      </c>
      <c r="C7664" s="12" t="s">
        <v>14683</v>
      </c>
    </row>
    <row r="7665" spans="2:3" x14ac:dyDescent="0.25">
      <c r="B7665" s="12" t="s">
        <v>14684</v>
      </c>
      <c r="C7665" s="12" t="s">
        <v>14685</v>
      </c>
    </row>
    <row r="7666" spans="2:3" x14ac:dyDescent="0.25">
      <c r="B7666" s="12" t="s">
        <v>14686</v>
      </c>
      <c r="C7666" s="12" t="s">
        <v>14687</v>
      </c>
    </row>
    <row r="7667" spans="2:3" x14ac:dyDescent="0.25">
      <c r="B7667" s="12" t="s">
        <v>14688</v>
      </c>
      <c r="C7667" s="12" t="s">
        <v>14689</v>
      </c>
    </row>
    <row r="7668" spans="2:3" ht="30" x14ac:dyDescent="0.25">
      <c r="B7668" s="12" t="s">
        <v>14690</v>
      </c>
      <c r="C7668" s="12" t="s">
        <v>14691</v>
      </c>
    </row>
    <row r="7669" spans="2:3" ht="30" x14ac:dyDescent="0.25">
      <c r="B7669" s="12" t="s">
        <v>14692</v>
      </c>
      <c r="C7669" s="12" t="s">
        <v>14693</v>
      </c>
    </row>
    <row r="7670" spans="2:3" ht="30" x14ac:dyDescent="0.25">
      <c r="B7670" s="12" t="s">
        <v>14694</v>
      </c>
      <c r="C7670" s="12" t="s">
        <v>14695</v>
      </c>
    </row>
    <row r="7671" spans="2:3" x14ac:dyDescent="0.25">
      <c r="B7671" s="12" t="s">
        <v>14696</v>
      </c>
      <c r="C7671" s="12" t="s">
        <v>14697</v>
      </c>
    </row>
    <row r="7672" spans="2:3" x14ac:dyDescent="0.25">
      <c r="B7672" s="12" t="s">
        <v>14698</v>
      </c>
      <c r="C7672" s="12" t="s">
        <v>14699</v>
      </c>
    </row>
    <row r="7673" spans="2:3" x14ac:dyDescent="0.25">
      <c r="B7673" s="12" t="s">
        <v>14700</v>
      </c>
      <c r="C7673" s="12" t="s">
        <v>14701</v>
      </c>
    </row>
    <row r="7674" spans="2:3" ht="30" x14ac:dyDescent="0.25">
      <c r="B7674" s="12" t="s">
        <v>14702</v>
      </c>
      <c r="C7674" s="12" t="s">
        <v>14703</v>
      </c>
    </row>
    <row r="7675" spans="2:3" ht="30" x14ac:dyDescent="0.25">
      <c r="B7675" s="12" t="s">
        <v>14704</v>
      </c>
      <c r="C7675" s="12" t="s">
        <v>14705</v>
      </c>
    </row>
    <row r="7676" spans="2:3" x14ac:dyDescent="0.25">
      <c r="B7676" s="12" t="s">
        <v>14706</v>
      </c>
      <c r="C7676" s="12" t="s">
        <v>14707</v>
      </c>
    </row>
    <row r="7677" spans="2:3" x14ac:dyDescent="0.25">
      <c r="B7677" s="12" t="s">
        <v>14708</v>
      </c>
      <c r="C7677" s="12" t="s">
        <v>14709</v>
      </c>
    </row>
    <row r="7678" spans="2:3" ht="30" x14ac:dyDescent="0.25">
      <c r="B7678" s="12" t="s">
        <v>14710</v>
      </c>
      <c r="C7678" s="12" t="s">
        <v>14711</v>
      </c>
    </row>
    <row r="7679" spans="2:3" ht="30" x14ac:dyDescent="0.25">
      <c r="B7679" s="12" t="s">
        <v>14712</v>
      </c>
      <c r="C7679" s="12" t="s">
        <v>14713</v>
      </c>
    </row>
    <row r="7680" spans="2:3" ht="45" x14ac:dyDescent="0.25">
      <c r="B7680" s="12" t="s">
        <v>14714</v>
      </c>
      <c r="C7680" s="12" t="s">
        <v>14715</v>
      </c>
    </row>
    <row r="7681" spans="2:3" ht="30" x14ac:dyDescent="0.25">
      <c r="B7681" s="12" t="s">
        <v>14716</v>
      </c>
      <c r="C7681" s="12" t="s">
        <v>14717</v>
      </c>
    </row>
    <row r="7682" spans="2:3" ht="30" x14ac:dyDescent="0.25">
      <c r="B7682" s="12" t="s">
        <v>14718</v>
      </c>
      <c r="C7682" s="12" t="s">
        <v>14719</v>
      </c>
    </row>
    <row r="7683" spans="2:3" x14ac:dyDescent="0.25">
      <c r="B7683" s="12" t="s">
        <v>14720</v>
      </c>
      <c r="C7683" s="12" t="s">
        <v>14721</v>
      </c>
    </row>
    <row r="7684" spans="2:3" x14ac:dyDescent="0.25">
      <c r="B7684" s="12" t="s">
        <v>14722</v>
      </c>
      <c r="C7684" s="12" t="s">
        <v>14723</v>
      </c>
    </row>
    <row r="7685" spans="2:3" ht="30" x14ac:dyDescent="0.25">
      <c r="B7685" s="12" t="s">
        <v>14724</v>
      </c>
      <c r="C7685" s="12" t="s">
        <v>14725</v>
      </c>
    </row>
    <row r="7686" spans="2:3" ht="30" x14ac:dyDescent="0.25">
      <c r="B7686" s="12" t="s">
        <v>14726</v>
      </c>
      <c r="C7686" s="12" t="s">
        <v>14727</v>
      </c>
    </row>
    <row r="7687" spans="2:3" x14ac:dyDescent="0.25">
      <c r="B7687" s="12" t="s">
        <v>14728</v>
      </c>
      <c r="C7687" s="12" t="s">
        <v>14729</v>
      </c>
    </row>
    <row r="7688" spans="2:3" ht="30" x14ac:dyDescent="0.25">
      <c r="B7688" s="12" t="s">
        <v>14730</v>
      </c>
      <c r="C7688" s="12" t="s">
        <v>14731</v>
      </c>
    </row>
    <row r="7689" spans="2:3" ht="30" x14ac:dyDescent="0.25">
      <c r="B7689" s="12" t="s">
        <v>14732</v>
      </c>
      <c r="C7689" s="12" t="s">
        <v>14733</v>
      </c>
    </row>
    <row r="7690" spans="2:3" ht="30" x14ac:dyDescent="0.25">
      <c r="B7690" s="12" t="s">
        <v>14734</v>
      </c>
      <c r="C7690" s="12" t="s">
        <v>14735</v>
      </c>
    </row>
    <row r="7691" spans="2:3" x14ac:dyDescent="0.25">
      <c r="B7691" s="12" t="s">
        <v>14736</v>
      </c>
      <c r="C7691" s="12" t="s">
        <v>14737</v>
      </c>
    </row>
    <row r="7692" spans="2:3" ht="30" x14ac:dyDescent="0.25">
      <c r="B7692" s="12" t="s">
        <v>14738</v>
      </c>
      <c r="C7692" s="12" t="s">
        <v>14739</v>
      </c>
    </row>
    <row r="7693" spans="2:3" x14ac:dyDescent="0.25">
      <c r="B7693" s="12" t="s">
        <v>14740</v>
      </c>
      <c r="C7693" s="12" t="s">
        <v>14741</v>
      </c>
    </row>
    <row r="7694" spans="2:3" ht="30" x14ac:dyDescent="0.25">
      <c r="B7694" s="12" t="s">
        <v>14742</v>
      </c>
      <c r="C7694" s="12" t="s">
        <v>14743</v>
      </c>
    </row>
    <row r="7695" spans="2:3" x14ac:dyDescent="0.25">
      <c r="B7695" s="12" t="s">
        <v>14744</v>
      </c>
      <c r="C7695" s="12" t="s">
        <v>14745</v>
      </c>
    </row>
    <row r="7696" spans="2:3" x14ac:dyDescent="0.25">
      <c r="B7696" s="12" t="s">
        <v>14746</v>
      </c>
      <c r="C7696" s="12" t="s">
        <v>14747</v>
      </c>
    </row>
    <row r="7697" spans="2:3" ht="30" x14ac:dyDescent="0.25">
      <c r="B7697" s="12" t="s">
        <v>14748</v>
      </c>
      <c r="C7697" s="12" t="s">
        <v>14749</v>
      </c>
    </row>
    <row r="7698" spans="2:3" ht="30" x14ac:dyDescent="0.25">
      <c r="B7698" s="12" t="s">
        <v>14750</v>
      </c>
      <c r="C7698" s="12" t="s">
        <v>14751</v>
      </c>
    </row>
    <row r="7699" spans="2:3" ht="30" x14ac:dyDescent="0.25">
      <c r="B7699" s="12" t="s">
        <v>14752</v>
      </c>
      <c r="C7699" s="12" t="s">
        <v>14753</v>
      </c>
    </row>
    <row r="7700" spans="2:3" ht="30" x14ac:dyDescent="0.25">
      <c r="B7700" s="12" t="s">
        <v>14754</v>
      </c>
      <c r="C7700" s="12" t="s">
        <v>14755</v>
      </c>
    </row>
    <row r="7701" spans="2:3" ht="30" x14ac:dyDescent="0.25">
      <c r="B7701" s="12" t="s">
        <v>14756</v>
      </c>
      <c r="C7701" s="12" t="s">
        <v>14757</v>
      </c>
    </row>
    <row r="7702" spans="2:3" ht="30" x14ac:dyDescent="0.25">
      <c r="B7702" s="12" t="s">
        <v>14758</v>
      </c>
      <c r="C7702" s="12" t="s">
        <v>14759</v>
      </c>
    </row>
    <row r="7703" spans="2:3" x14ac:dyDescent="0.25">
      <c r="B7703" s="12" t="s">
        <v>14760</v>
      </c>
      <c r="C7703" s="12" t="s">
        <v>14761</v>
      </c>
    </row>
    <row r="7704" spans="2:3" ht="30" x14ac:dyDescent="0.25">
      <c r="B7704" s="12" t="s">
        <v>14762</v>
      </c>
      <c r="C7704" s="12" t="s">
        <v>14763</v>
      </c>
    </row>
    <row r="7705" spans="2:3" ht="30" x14ac:dyDescent="0.25">
      <c r="B7705" s="12" t="s">
        <v>14764</v>
      </c>
      <c r="C7705" s="12" t="s">
        <v>14765</v>
      </c>
    </row>
    <row r="7706" spans="2:3" ht="30" x14ac:dyDescent="0.25">
      <c r="B7706" s="12" t="s">
        <v>14766</v>
      </c>
      <c r="C7706" s="12" t="s">
        <v>14767</v>
      </c>
    </row>
    <row r="7707" spans="2:3" ht="30" x14ac:dyDescent="0.25">
      <c r="B7707" s="12" t="s">
        <v>14768</v>
      </c>
      <c r="C7707" s="12" t="s">
        <v>14769</v>
      </c>
    </row>
    <row r="7708" spans="2:3" ht="30" x14ac:dyDescent="0.25">
      <c r="B7708" s="12" t="s">
        <v>14770</v>
      </c>
      <c r="C7708" s="12" t="s">
        <v>14771</v>
      </c>
    </row>
    <row r="7709" spans="2:3" x14ac:dyDescent="0.25">
      <c r="B7709" s="12" t="s">
        <v>14772</v>
      </c>
      <c r="C7709" s="12" t="s">
        <v>14773</v>
      </c>
    </row>
    <row r="7710" spans="2:3" ht="30" x14ac:dyDescent="0.25">
      <c r="B7710" s="12" t="s">
        <v>14774</v>
      </c>
      <c r="C7710" s="12" t="s">
        <v>14775</v>
      </c>
    </row>
    <row r="7711" spans="2:3" ht="30" x14ac:dyDescent="0.25">
      <c r="B7711" s="12" t="s">
        <v>14776</v>
      </c>
      <c r="C7711" s="12" t="s">
        <v>14777</v>
      </c>
    </row>
    <row r="7712" spans="2:3" ht="30" x14ac:dyDescent="0.25">
      <c r="B7712" s="12" t="s">
        <v>14778</v>
      </c>
      <c r="C7712" s="12" t="s">
        <v>14779</v>
      </c>
    </row>
    <row r="7713" spans="2:3" ht="30" x14ac:dyDescent="0.25">
      <c r="B7713" s="12" t="s">
        <v>14780</v>
      </c>
      <c r="C7713" s="12" t="s">
        <v>14781</v>
      </c>
    </row>
    <row r="7714" spans="2:3" ht="30" x14ac:dyDescent="0.25">
      <c r="B7714" s="12" t="s">
        <v>14782</v>
      </c>
      <c r="C7714" s="12" t="s">
        <v>14783</v>
      </c>
    </row>
    <row r="7715" spans="2:3" ht="30" x14ac:dyDescent="0.25">
      <c r="B7715" s="12" t="s">
        <v>14784</v>
      </c>
      <c r="C7715" s="12" t="s">
        <v>14785</v>
      </c>
    </row>
    <row r="7716" spans="2:3" ht="30" x14ac:dyDescent="0.25">
      <c r="B7716" s="12" t="s">
        <v>14786</v>
      </c>
      <c r="C7716" s="12" t="s">
        <v>14787</v>
      </c>
    </row>
    <row r="7717" spans="2:3" x14ac:dyDescent="0.25">
      <c r="B7717" s="12" t="s">
        <v>14788</v>
      </c>
      <c r="C7717" s="12" t="s">
        <v>14789</v>
      </c>
    </row>
    <row r="7718" spans="2:3" x14ac:dyDescent="0.25">
      <c r="B7718" s="12" t="s">
        <v>14790</v>
      </c>
      <c r="C7718" s="12" t="s">
        <v>14791</v>
      </c>
    </row>
    <row r="7719" spans="2:3" ht="30" x14ac:dyDescent="0.25">
      <c r="B7719" s="12" t="s">
        <v>14792</v>
      </c>
      <c r="C7719" s="12" t="s">
        <v>14793</v>
      </c>
    </row>
    <row r="7720" spans="2:3" ht="30" x14ac:dyDescent="0.25">
      <c r="B7720" s="12" t="s">
        <v>14794</v>
      </c>
      <c r="C7720" s="12" t="s">
        <v>14795</v>
      </c>
    </row>
    <row r="7721" spans="2:3" ht="30" x14ac:dyDescent="0.25">
      <c r="B7721" s="12" t="s">
        <v>14796</v>
      </c>
      <c r="C7721" s="12" t="s">
        <v>14797</v>
      </c>
    </row>
    <row r="7722" spans="2:3" ht="30" x14ac:dyDescent="0.25">
      <c r="B7722" s="12" t="s">
        <v>14798</v>
      </c>
      <c r="C7722" s="12" t="s">
        <v>14799</v>
      </c>
    </row>
    <row r="7723" spans="2:3" ht="30" x14ac:dyDescent="0.25">
      <c r="B7723" s="12" t="s">
        <v>14800</v>
      </c>
      <c r="C7723" s="12" t="s">
        <v>14801</v>
      </c>
    </row>
    <row r="7724" spans="2:3" ht="30" x14ac:dyDescent="0.25">
      <c r="B7724" s="12" t="s">
        <v>14802</v>
      </c>
      <c r="C7724" s="12" t="s">
        <v>14803</v>
      </c>
    </row>
    <row r="7725" spans="2:3" ht="30" x14ac:dyDescent="0.25">
      <c r="B7725" s="12" t="s">
        <v>14804</v>
      </c>
      <c r="C7725" s="12" t="s">
        <v>14805</v>
      </c>
    </row>
    <row r="7726" spans="2:3" ht="30" x14ac:dyDescent="0.25">
      <c r="B7726" s="12" t="s">
        <v>14806</v>
      </c>
      <c r="C7726" s="12" t="s">
        <v>14807</v>
      </c>
    </row>
    <row r="7727" spans="2:3" ht="30" x14ac:dyDescent="0.25">
      <c r="B7727" s="12" t="s">
        <v>14808</v>
      </c>
      <c r="C7727" s="12" t="s">
        <v>14809</v>
      </c>
    </row>
    <row r="7728" spans="2:3" ht="30" x14ac:dyDescent="0.25">
      <c r="B7728" s="12" t="s">
        <v>14810</v>
      </c>
      <c r="C7728" s="12" t="s">
        <v>14811</v>
      </c>
    </row>
    <row r="7729" spans="2:3" ht="30" x14ac:dyDescent="0.25">
      <c r="B7729" s="12" t="s">
        <v>14812</v>
      </c>
      <c r="C7729" s="12" t="s">
        <v>14813</v>
      </c>
    </row>
    <row r="7730" spans="2:3" ht="30" x14ac:dyDescent="0.25">
      <c r="B7730" s="12" t="s">
        <v>14814</v>
      </c>
      <c r="C7730" s="12" t="s">
        <v>14815</v>
      </c>
    </row>
    <row r="7731" spans="2:3" x14ac:dyDescent="0.25">
      <c r="B7731" s="12" t="s">
        <v>14816</v>
      </c>
      <c r="C7731" s="12" t="s">
        <v>14817</v>
      </c>
    </row>
    <row r="7732" spans="2:3" x14ac:dyDescent="0.25">
      <c r="B7732" s="12" t="s">
        <v>14818</v>
      </c>
      <c r="C7732" s="12" t="s">
        <v>14819</v>
      </c>
    </row>
    <row r="7733" spans="2:3" ht="30" x14ac:dyDescent="0.25">
      <c r="B7733" s="12" t="s">
        <v>14820</v>
      </c>
      <c r="C7733" s="12" t="s">
        <v>14821</v>
      </c>
    </row>
    <row r="7734" spans="2:3" ht="30" x14ac:dyDescent="0.25">
      <c r="B7734" s="12" t="s">
        <v>14822</v>
      </c>
      <c r="C7734" s="12" t="s">
        <v>14823</v>
      </c>
    </row>
    <row r="7735" spans="2:3" ht="30" x14ac:dyDescent="0.25">
      <c r="B7735" s="12" t="s">
        <v>14824</v>
      </c>
      <c r="C7735" s="12" t="s">
        <v>14825</v>
      </c>
    </row>
    <row r="7736" spans="2:3" ht="30" x14ac:dyDescent="0.25">
      <c r="B7736" s="12" t="s">
        <v>14826</v>
      </c>
      <c r="C7736" s="12" t="s">
        <v>14827</v>
      </c>
    </row>
    <row r="7737" spans="2:3" ht="30" x14ac:dyDescent="0.25">
      <c r="B7737" s="12" t="s">
        <v>14828</v>
      </c>
      <c r="C7737" s="12" t="s">
        <v>14829</v>
      </c>
    </row>
    <row r="7738" spans="2:3" ht="30" x14ac:dyDescent="0.25">
      <c r="B7738" s="12" t="s">
        <v>14830</v>
      </c>
      <c r="C7738" s="12" t="s">
        <v>14831</v>
      </c>
    </row>
    <row r="7739" spans="2:3" ht="30" x14ac:dyDescent="0.25">
      <c r="B7739" s="12" t="s">
        <v>14832</v>
      </c>
      <c r="C7739" s="12" t="s">
        <v>14833</v>
      </c>
    </row>
    <row r="7740" spans="2:3" ht="30" x14ac:dyDescent="0.25">
      <c r="B7740" s="12" t="s">
        <v>14834</v>
      </c>
      <c r="C7740" s="12" t="s">
        <v>14835</v>
      </c>
    </row>
    <row r="7741" spans="2:3" ht="30" x14ac:dyDescent="0.25">
      <c r="B7741" s="12" t="s">
        <v>14836</v>
      </c>
      <c r="C7741" s="12" t="s">
        <v>14837</v>
      </c>
    </row>
    <row r="7742" spans="2:3" x14ac:dyDescent="0.25">
      <c r="B7742" s="12" t="s">
        <v>14838</v>
      </c>
      <c r="C7742" s="12" t="s">
        <v>14839</v>
      </c>
    </row>
    <row r="7743" spans="2:3" x14ac:dyDescent="0.25">
      <c r="B7743" s="12" t="s">
        <v>14840</v>
      </c>
      <c r="C7743" s="12" t="s">
        <v>14841</v>
      </c>
    </row>
    <row r="7744" spans="2:3" x14ac:dyDescent="0.25">
      <c r="B7744" s="12" t="s">
        <v>14842</v>
      </c>
      <c r="C7744" s="12" t="s">
        <v>14843</v>
      </c>
    </row>
    <row r="7745" spans="2:3" x14ac:dyDescent="0.25">
      <c r="B7745" s="12" t="s">
        <v>14844</v>
      </c>
      <c r="C7745" s="12" t="s">
        <v>14845</v>
      </c>
    </row>
    <row r="7746" spans="2:3" x14ac:dyDescent="0.25">
      <c r="B7746" s="12" t="s">
        <v>14846</v>
      </c>
      <c r="C7746" s="12" t="s">
        <v>14847</v>
      </c>
    </row>
    <row r="7747" spans="2:3" x14ac:dyDescent="0.25">
      <c r="B7747" s="12" t="s">
        <v>14848</v>
      </c>
      <c r="C7747" s="12" t="s">
        <v>14849</v>
      </c>
    </row>
    <row r="7748" spans="2:3" x14ac:dyDescent="0.25">
      <c r="B7748" s="12" t="s">
        <v>14850</v>
      </c>
      <c r="C7748" s="12" t="s">
        <v>14851</v>
      </c>
    </row>
    <row r="7749" spans="2:3" ht="30" x14ac:dyDescent="0.25">
      <c r="B7749" s="12" t="s">
        <v>14852</v>
      </c>
      <c r="C7749" s="12" t="s">
        <v>14853</v>
      </c>
    </row>
    <row r="7750" spans="2:3" ht="30" x14ac:dyDescent="0.25">
      <c r="B7750" s="12" t="s">
        <v>14854</v>
      </c>
      <c r="C7750" s="12" t="s">
        <v>14855</v>
      </c>
    </row>
    <row r="7751" spans="2:3" ht="30" x14ac:dyDescent="0.25">
      <c r="B7751" s="12" t="s">
        <v>14856</v>
      </c>
      <c r="C7751" s="12" t="s">
        <v>14857</v>
      </c>
    </row>
    <row r="7752" spans="2:3" x14ac:dyDescent="0.25">
      <c r="B7752" s="12" t="s">
        <v>14858</v>
      </c>
      <c r="C7752" s="12" t="s">
        <v>14859</v>
      </c>
    </row>
    <row r="7753" spans="2:3" ht="30" x14ac:dyDescent="0.25">
      <c r="B7753" s="12" t="s">
        <v>14860</v>
      </c>
      <c r="C7753" s="12" t="s">
        <v>14861</v>
      </c>
    </row>
    <row r="7754" spans="2:3" x14ac:dyDescent="0.25">
      <c r="B7754" s="12" t="s">
        <v>14862</v>
      </c>
      <c r="C7754" s="12" t="s">
        <v>14863</v>
      </c>
    </row>
    <row r="7755" spans="2:3" x14ac:dyDescent="0.25">
      <c r="B7755" s="12" t="s">
        <v>14864</v>
      </c>
      <c r="C7755" s="12" t="s">
        <v>14865</v>
      </c>
    </row>
    <row r="7756" spans="2:3" x14ac:dyDescent="0.25">
      <c r="B7756" s="12" t="s">
        <v>14866</v>
      </c>
      <c r="C7756" s="12" t="s">
        <v>14867</v>
      </c>
    </row>
    <row r="7757" spans="2:3" ht="30" x14ac:dyDescent="0.25">
      <c r="B7757" s="12" t="s">
        <v>14868</v>
      </c>
      <c r="C7757" s="12" t="s">
        <v>14869</v>
      </c>
    </row>
    <row r="7758" spans="2:3" ht="30" x14ac:dyDescent="0.25">
      <c r="B7758" s="12" t="s">
        <v>14870</v>
      </c>
      <c r="C7758" s="12" t="s">
        <v>14871</v>
      </c>
    </row>
    <row r="7759" spans="2:3" x14ac:dyDescent="0.25">
      <c r="B7759" s="12" t="s">
        <v>14872</v>
      </c>
      <c r="C7759" s="12" t="s">
        <v>14873</v>
      </c>
    </row>
    <row r="7760" spans="2:3" ht="30" x14ac:dyDescent="0.25">
      <c r="B7760" s="12" t="s">
        <v>14874</v>
      </c>
      <c r="C7760" s="12" t="s">
        <v>14875</v>
      </c>
    </row>
    <row r="7761" spans="2:3" ht="30" x14ac:dyDescent="0.25">
      <c r="B7761" s="12" t="s">
        <v>14876</v>
      </c>
      <c r="C7761" s="12" t="s">
        <v>14877</v>
      </c>
    </row>
    <row r="7762" spans="2:3" ht="30" x14ac:dyDescent="0.25">
      <c r="B7762" s="12" t="s">
        <v>14878</v>
      </c>
      <c r="C7762" s="12" t="s">
        <v>14879</v>
      </c>
    </row>
    <row r="7763" spans="2:3" x14ac:dyDescent="0.25">
      <c r="B7763" s="12" t="s">
        <v>14880</v>
      </c>
      <c r="C7763" s="12" t="s">
        <v>14881</v>
      </c>
    </row>
    <row r="7764" spans="2:3" ht="30" x14ac:dyDescent="0.25">
      <c r="B7764" s="12" t="s">
        <v>14882</v>
      </c>
      <c r="C7764" s="12" t="s">
        <v>14883</v>
      </c>
    </row>
    <row r="7765" spans="2:3" ht="30" x14ac:dyDescent="0.25">
      <c r="B7765" s="12" t="s">
        <v>14884</v>
      </c>
      <c r="C7765" s="12" t="s">
        <v>14885</v>
      </c>
    </row>
    <row r="7766" spans="2:3" ht="30" x14ac:dyDescent="0.25">
      <c r="B7766" s="12" t="s">
        <v>14886</v>
      </c>
      <c r="C7766" s="12" t="s">
        <v>14887</v>
      </c>
    </row>
    <row r="7767" spans="2:3" ht="30" x14ac:dyDescent="0.25">
      <c r="B7767" s="12" t="s">
        <v>14888</v>
      </c>
      <c r="C7767" s="12" t="s">
        <v>14889</v>
      </c>
    </row>
    <row r="7768" spans="2:3" ht="30" x14ac:dyDescent="0.25">
      <c r="B7768" s="12" t="s">
        <v>14890</v>
      </c>
      <c r="C7768" s="12" t="s">
        <v>14891</v>
      </c>
    </row>
    <row r="7769" spans="2:3" x14ac:dyDescent="0.25">
      <c r="B7769" s="12" t="s">
        <v>14892</v>
      </c>
      <c r="C7769" s="12" t="s">
        <v>14893</v>
      </c>
    </row>
    <row r="7770" spans="2:3" ht="30" x14ac:dyDescent="0.25">
      <c r="B7770" s="12" t="s">
        <v>14894</v>
      </c>
      <c r="C7770" s="12" t="s">
        <v>14895</v>
      </c>
    </row>
    <row r="7771" spans="2:3" ht="30" x14ac:dyDescent="0.25">
      <c r="B7771" s="12" t="s">
        <v>14896</v>
      </c>
      <c r="C7771" s="12" t="s">
        <v>14897</v>
      </c>
    </row>
    <row r="7772" spans="2:3" ht="30" x14ac:dyDescent="0.25">
      <c r="B7772" s="12" t="s">
        <v>14898</v>
      </c>
      <c r="C7772" s="12" t="s">
        <v>14899</v>
      </c>
    </row>
    <row r="7773" spans="2:3" ht="30" x14ac:dyDescent="0.25">
      <c r="B7773" s="12" t="s">
        <v>14900</v>
      </c>
      <c r="C7773" s="12" t="s">
        <v>14901</v>
      </c>
    </row>
    <row r="7774" spans="2:3" ht="30" x14ac:dyDescent="0.25">
      <c r="B7774" s="12" t="s">
        <v>14902</v>
      </c>
      <c r="C7774" s="12" t="s">
        <v>14903</v>
      </c>
    </row>
    <row r="7775" spans="2:3" ht="30" x14ac:dyDescent="0.25">
      <c r="B7775" s="12" t="s">
        <v>14904</v>
      </c>
      <c r="C7775" s="12" t="s">
        <v>14905</v>
      </c>
    </row>
    <row r="7776" spans="2:3" ht="30" x14ac:dyDescent="0.25">
      <c r="B7776" s="12" t="s">
        <v>14906</v>
      </c>
      <c r="C7776" s="12" t="s">
        <v>14907</v>
      </c>
    </row>
    <row r="7777" spans="2:3" x14ac:dyDescent="0.25">
      <c r="B7777" s="12" t="s">
        <v>14908</v>
      </c>
      <c r="C7777" s="12" t="s">
        <v>14909</v>
      </c>
    </row>
    <row r="7778" spans="2:3" ht="30" x14ac:dyDescent="0.25">
      <c r="B7778" s="12" t="s">
        <v>14910</v>
      </c>
      <c r="C7778" s="12" t="s">
        <v>14911</v>
      </c>
    </row>
    <row r="7779" spans="2:3" ht="30" x14ac:dyDescent="0.25">
      <c r="B7779" s="12" t="s">
        <v>14912</v>
      </c>
      <c r="C7779" s="12" t="s">
        <v>14913</v>
      </c>
    </row>
    <row r="7780" spans="2:3" ht="30" x14ac:dyDescent="0.25">
      <c r="B7780" s="12" t="s">
        <v>14914</v>
      </c>
      <c r="C7780" s="12" t="s">
        <v>14915</v>
      </c>
    </row>
    <row r="7781" spans="2:3" ht="30" x14ac:dyDescent="0.25">
      <c r="B7781" s="12" t="s">
        <v>14916</v>
      </c>
      <c r="C7781" s="12" t="s">
        <v>14917</v>
      </c>
    </row>
    <row r="7782" spans="2:3" ht="30" x14ac:dyDescent="0.25">
      <c r="B7782" s="12" t="s">
        <v>14918</v>
      </c>
      <c r="C7782" s="12" t="s">
        <v>14919</v>
      </c>
    </row>
    <row r="7783" spans="2:3" x14ac:dyDescent="0.25">
      <c r="B7783" s="12" t="s">
        <v>14920</v>
      </c>
      <c r="C7783" s="12" t="s">
        <v>14921</v>
      </c>
    </row>
    <row r="7784" spans="2:3" x14ac:dyDescent="0.25">
      <c r="B7784" s="12" t="s">
        <v>14922</v>
      </c>
      <c r="C7784" s="12" t="s">
        <v>14923</v>
      </c>
    </row>
    <row r="7785" spans="2:3" x14ac:dyDescent="0.25">
      <c r="B7785" s="12" t="s">
        <v>14924</v>
      </c>
      <c r="C7785" s="12" t="s">
        <v>14925</v>
      </c>
    </row>
    <row r="7786" spans="2:3" x14ac:dyDescent="0.25">
      <c r="B7786" s="12" t="s">
        <v>14926</v>
      </c>
      <c r="C7786" s="12" t="s">
        <v>14927</v>
      </c>
    </row>
    <row r="7787" spans="2:3" x14ac:dyDescent="0.25">
      <c r="B7787" s="12" t="s">
        <v>14928</v>
      </c>
      <c r="C7787" s="12" t="s">
        <v>14929</v>
      </c>
    </row>
    <row r="7788" spans="2:3" x14ac:dyDescent="0.25">
      <c r="B7788" s="12" t="s">
        <v>14930</v>
      </c>
      <c r="C7788" s="12" t="s">
        <v>14931</v>
      </c>
    </row>
    <row r="7789" spans="2:3" x14ac:dyDescent="0.25">
      <c r="B7789" s="12" t="s">
        <v>14932</v>
      </c>
      <c r="C7789" s="12" t="s">
        <v>14933</v>
      </c>
    </row>
    <row r="7790" spans="2:3" x14ac:dyDescent="0.25">
      <c r="B7790" s="12" t="s">
        <v>14934</v>
      </c>
      <c r="C7790" s="12" t="s">
        <v>14935</v>
      </c>
    </row>
    <row r="7791" spans="2:3" x14ac:dyDescent="0.25">
      <c r="B7791" s="12" t="s">
        <v>14936</v>
      </c>
      <c r="C7791" s="12" t="s">
        <v>14937</v>
      </c>
    </row>
    <row r="7792" spans="2:3" x14ac:dyDescent="0.25">
      <c r="B7792" s="12" t="s">
        <v>14938</v>
      </c>
      <c r="C7792" s="12" t="s">
        <v>14939</v>
      </c>
    </row>
    <row r="7793" spans="2:3" ht="30" x14ac:dyDescent="0.25">
      <c r="B7793" s="12" t="s">
        <v>14940</v>
      </c>
      <c r="C7793" s="12" t="s">
        <v>14941</v>
      </c>
    </row>
    <row r="7794" spans="2:3" x14ac:dyDescent="0.25">
      <c r="B7794" s="12" t="s">
        <v>14942</v>
      </c>
      <c r="C7794" s="12" t="s">
        <v>14943</v>
      </c>
    </row>
    <row r="7795" spans="2:3" x14ac:dyDescent="0.25">
      <c r="B7795" s="12" t="s">
        <v>14944</v>
      </c>
      <c r="C7795" s="12" t="s">
        <v>14945</v>
      </c>
    </row>
    <row r="7796" spans="2:3" x14ac:dyDescent="0.25">
      <c r="B7796" s="12" t="s">
        <v>14946</v>
      </c>
      <c r="C7796" s="12" t="s">
        <v>14947</v>
      </c>
    </row>
    <row r="7797" spans="2:3" x14ac:dyDescent="0.25">
      <c r="B7797" s="12" t="s">
        <v>14948</v>
      </c>
      <c r="C7797" s="12" t="s">
        <v>14949</v>
      </c>
    </row>
    <row r="7798" spans="2:3" x14ac:dyDescent="0.25">
      <c r="B7798" s="12" t="s">
        <v>14950</v>
      </c>
      <c r="C7798" s="12" t="s">
        <v>14951</v>
      </c>
    </row>
    <row r="7799" spans="2:3" x14ac:dyDescent="0.25">
      <c r="B7799" s="12" t="s">
        <v>14952</v>
      </c>
      <c r="C7799" s="12" t="s">
        <v>14953</v>
      </c>
    </row>
    <row r="7800" spans="2:3" x14ac:dyDescent="0.25">
      <c r="B7800" s="12" t="s">
        <v>14954</v>
      </c>
      <c r="C7800" s="12" t="s">
        <v>14955</v>
      </c>
    </row>
    <row r="7801" spans="2:3" x14ac:dyDescent="0.25">
      <c r="B7801" s="12" t="s">
        <v>14956</v>
      </c>
      <c r="C7801" s="12" t="s">
        <v>14957</v>
      </c>
    </row>
    <row r="7802" spans="2:3" x14ac:dyDescent="0.25">
      <c r="B7802" s="12" t="s">
        <v>14958</v>
      </c>
      <c r="C7802" s="12" t="s">
        <v>14959</v>
      </c>
    </row>
    <row r="7803" spans="2:3" x14ac:dyDescent="0.25">
      <c r="B7803" s="12" t="s">
        <v>14960</v>
      </c>
      <c r="C7803" s="12" t="s">
        <v>14961</v>
      </c>
    </row>
    <row r="7804" spans="2:3" x14ac:dyDescent="0.25">
      <c r="B7804" s="12" t="s">
        <v>14962</v>
      </c>
      <c r="C7804" s="12" t="s">
        <v>14963</v>
      </c>
    </row>
    <row r="7805" spans="2:3" x14ac:dyDescent="0.25">
      <c r="B7805" s="12" t="s">
        <v>14964</v>
      </c>
      <c r="C7805" s="12" t="s">
        <v>14965</v>
      </c>
    </row>
    <row r="7806" spans="2:3" ht="30" x14ac:dyDescent="0.25">
      <c r="B7806" s="12" t="s">
        <v>14966</v>
      </c>
      <c r="C7806" s="12" t="s">
        <v>14967</v>
      </c>
    </row>
    <row r="7807" spans="2:3" x14ac:dyDescent="0.25">
      <c r="B7807" s="12" t="s">
        <v>14968</v>
      </c>
      <c r="C7807" s="12" t="s">
        <v>14969</v>
      </c>
    </row>
    <row r="7808" spans="2:3" x14ac:dyDescent="0.25">
      <c r="B7808" s="12" t="s">
        <v>14970</v>
      </c>
      <c r="C7808" s="12" t="s">
        <v>14971</v>
      </c>
    </row>
    <row r="7809" spans="2:3" x14ac:dyDescent="0.25">
      <c r="B7809" s="12" t="s">
        <v>14972</v>
      </c>
      <c r="C7809" s="12" t="s">
        <v>14973</v>
      </c>
    </row>
    <row r="7810" spans="2:3" x14ac:dyDescent="0.25">
      <c r="B7810" s="12" t="s">
        <v>14974</v>
      </c>
      <c r="C7810" s="12" t="s">
        <v>14975</v>
      </c>
    </row>
    <row r="7811" spans="2:3" x14ac:dyDescent="0.25">
      <c r="B7811" s="12" t="s">
        <v>14976</v>
      </c>
      <c r="C7811" s="12" t="s">
        <v>14977</v>
      </c>
    </row>
    <row r="7812" spans="2:3" x14ac:dyDescent="0.25">
      <c r="B7812" s="12" t="s">
        <v>14978</v>
      </c>
      <c r="C7812" s="12" t="s">
        <v>14979</v>
      </c>
    </row>
    <row r="7813" spans="2:3" ht="30" x14ac:dyDescent="0.25">
      <c r="B7813" s="12" t="s">
        <v>14980</v>
      </c>
      <c r="C7813" s="12" t="s">
        <v>14981</v>
      </c>
    </row>
    <row r="7814" spans="2:3" x14ac:dyDescent="0.25">
      <c r="B7814" s="12" t="s">
        <v>14982</v>
      </c>
      <c r="C7814" s="12" t="s">
        <v>14983</v>
      </c>
    </row>
    <row r="7815" spans="2:3" ht="30" x14ac:dyDescent="0.25">
      <c r="B7815" s="12" t="s">
        <v>14984</v>
      </c>
      <c r="C7815" s="12" t="s">
        <v>14985</v>
      </c>
    </row>
    <row r="7816" spans="2:3" x14ac:dyDescent="0.25">
      <c r="B7816" s="12" t="s">
        <v>14986</v>
      </c>
      <c r="C7816" s="12" t="s">
        <v>14987</v>
      </c>
    </row>
    <row r="7817" spans="2:3" x14ac:dyDescent="0.25">
      <c r="B7817" s="12" t="s">
        <v>14988</v>
      </c>
      <c r="C7817" s="12" t="s">
        <v>14989</v>
      </c>
    </row>
    <row r="7818" spans="2:3" x14ac:dyDescent="0.25">
      <c r="B7818" s="12" t="s">
        <v>14990</v>
      </c>
      <c r="C7818" s="12" t="s">
        <v>14991</v>
      </c>
    </row>
    <row r="7819" spans="2:3" x14ac:dyDescent="0.25">
      <c r="B7819" s="12" t="s">
        <v>14992</v>
      </c>
      <c r="C7819" s="12" t="s">
        <v>14993</v>
      </c>
    </row>
    <row r="7820" spans="2:3" ht="30" x14ac:dyDescent="0.25">
      <c r="B7820" s="12" t="s">
        <v>14994</v>
      </c>
      <c r="C7820" s="12" t="s">
        <v>14995</v>
      </c>
    </row>
    <row r="7821" spans="2:3" ht="30" x14ac:dyDescent="0.25">
      <c r="B7821" s="12" t="s">
        <v>14996</v>
      </c>
      <c r="C7821" s="12" t="s">
        <v>14997</v>
      </c>
    </row>
    <row r="7822" spans="2:3" x14ac:dyDescent="0.25">
      <c r="B7822" s="12" t="s">
        <v>14998</v>
      </c>
      <c r="C7822" s="12" t="s">
        <v>14999</v>
      </c>
    </row>
    <row r="7823" spans="2:3" ht="30" x14ac:dyDescent="0.25">
      <c r="B7823" s="12" t="s">
        <v>15000</v>
      </c>
      <c r="C7823" s="12" t="s">
        <v>15001</v>
      </c>
    </row>
    <row r="7824" spans="2:3" ht="30" x14ac:dyDescent="0.25">
      <c r="B7824" s="12" t="s">
        <v>15002</v>
      </c>
      <c r="C7824" s="12" t="s">
        <v>15003</v>
      </c>
    </row>
    <row r="7825" spans="2:3" ht="30" x14ac:dyDescent="0.25">
      <c r="B7825" s="12" t="s">
        <v>15004</v>
      </c>
      <c r="C7825" s="12" t="s">
        <v>15005</v>
      </c>
    </row>
    <row r="7826" spans="2:3" ht="30" x14ac:dyDescent="0.25">
      <c r="B7826" s="12" t="s">
        <v>15006</v>
      </c>
      <c r="C7826" s="12" t="s">
        <v>15007</v>
      </c>
    </row>
    <row r="7827" spans="2:3" x14ac:dyDescent="0.25">
      <c r="B7827" s="12" t="s">
        <v>15008</v>
      </c>
      <c r="C7827" s="12" t="s">
        <v>15009</v>
      </c>
    </row>
    <row r="7828" spans="2:3" x14ac:dyDescent="0.25">
      <c r="B7828" s="12" t="s">
        <v>15010</v>
      </c>
      <c r="C7828" s="12" t="s">
        <v>15011</v>
      </c>
    </row>
    <row r="7829" spans="2:3" ht="30" x14ac:dyDescent="0.25">
      <c r="B7829" s="12" t="s">
        <v>15012</v>
      </c>
      <c r="C7829" s="12" t="s">
        <v>15013</v>
      </c>
    </row>
    <row r="7830" spans="2:3" ht="30" x14ac:dyDescent="0.25">
      <c r="B7830" s="12" t="s">
        <v>15014</v>
      </c>
      <c r="C7830" s="12" t="s">
        <v>15015</v>
      </c>
    </row>
    <row r="7831" spans="2:3" ht="30" x14ac:dyDescent="0.25">
      <c r="B7831" s="12" t="s">
        <v>15016</v>
      </c>
      <c r="C7831" s="12" t="s">
        <v>15017</v>
      </c>
    </row>
    <row r="7832" spans="2:3" x14ac:dyDescent="0.25">
      <c r="B7832" s="12" t="s">
        <v>15018</v>
      </c>
      <c r="C7832" s="12" t="s">
        <v>15019</v>
      </c>
    </row>
    <row r="7833" spans="2:3" ht="30" x14ac:dyDescent="0.25">
      <c r="B7833" s="12" t="s">
        <v>15020</v>
      </c>
      <c r="C7833" s="12" t="s">
        <v>15021</v>
      </c>
    </row>
    <row r="7834" spans="2:3" ht="30" x14ac:dyDescent="0.25">
      <c r="B7834" s="12" t="s">
        <v>15022</v>
      </c>
      <c r="C7834" s="12" t="s">
        <v>15023</v>
      </c>
    </row>
    <row r="7835" spans="2:3" ht="30" x14ac:dyDescent="0.25">
      <c r="B7835" s="12" t="s">
        <v>15024</v>
      </c>
      <c r="C7835" s="12" t="s">
        <v>15025</v>
      </c>
    </row>
    <row r="7836" spans="2:3" ht="30" x14ac:dyDescent="0.25">
      <c r="B7836" s="12" t="s">
        <v>15026</v>
      </c>
      <c r="C7836" s="12" t="s">
        <v>15027</v>
      </c>
    </row>
    <row r="7837" spans="2:3" x14ac:dyDescent="0.25">
      <c r="B7837" s="12" t="s">
        <v>15028</v>
      </c>
      <c r="C7837" s="12" t="s">
        <v>15029</v>
      </c>
    </row>
    <row r="7838" spans="2:3" x14ac:dyDescent="0.25">
      <c r="B7838" s="12" t="s">
        <v>15030</v>
      </c>
      <c r="C7838" s="12" t="s">
        <v>15031</v>
      </c>
    </row>
    <row r="7839" spans="2:3" ht="30" x14ac:dyDescent="0.25">
      <c r="B7839" s="12" t="s">
        <v>15032</v>
      </c>
      <c r="C7839" s="12" t="s">
        <v>15033</v>
      </c>
    </row>
    <row r="7840" spans="2:3" x14ac:dyDescent="0.25">
      <c r="B7840" s="12" t="s">
        <v>15034</v>
      </c>
      <c r="C7840" s="12" t="s">
        <v>15035</v>
      </c>
    </row>
    <row r="7841" spans="2:3" x14ac:dyDescent="0.25">
      <c r="B7841" s="12" t="s">
        <v>15036</v>
      </c>
      <c r="C7841" s="12" t="s">
        <v>15037</v>
      </c>
    </row>
    <row r="7842" spans="2:3" ht="30" x14ac:dyDescent="0.25">
      <c r="B7842" s="12" t="s">
        <v>15038</v>
      </c>
      <c r="C7842" s="12" t="s">
        <v>15039</v>
      </c>
    </row>
    <row r="7843" spans="2:3" x14ac:dyDescent="0.25">
      <c r="B7843" s="12" t="s">
        <v>15040</v>
      </c>
      <c r="C7843" s="12" t="s">
        <v>15041</v>
      </c>
    </row>
    <row r="7844" spans="2:3" x14ac:dyDescent="0.25">
      <c r="B7844" s="12" t="s">
        <v>15042</v>
      </c>
      <c r="C7844" s="12" t="s">
        <v>15043</v>
      </c>
    </row>
    <row r="7845" spans="2:3" x14ac:dyDescent="0.25">
      <c r="B7845" s="12" t="s">
        <v>15044</v>
      </c>
      <c r="C7845" s="12" t="s">
        <v>15045</v>
      </c>
    </row>
    <row r="7846" spans="2:3" ht="30" x14ac:dyDescent="0.25">
      <c r="B7846" s="12" t="s">
        <v>15046</v>
      </c>
      <c r="C7846" s="12" t="s">
        <v>15047</v>
      </c>
    </row>
    <row r="7847" spans="2:3" ht="30" x14ac:dyDescent="0.25">
      <c r="B7847" s="12" t="s">
        <v>15048</v>
      </c>
      <c r="C7847" s="12" t="s">
        <v>15049</v>
      </c>
    </row>
    <row r="7848" spans="2:3" x14ac:dyDescent="0.25">
      <c r="B7848" s="12" t="s">
        <v>15050</v>
      </c>
      <c r="C7848" s="12" t="s">
        <v>15051</v>
      </c>
    </row>
    <row r="7849" spans="2:3" x14ac:dyDescent="0.25">
      <c r="B7849" s="12" t="s">
        <v>15052</v>
      </c>
      <c r="C7849" s="12" t="s">
        <v>15053</v>
      </c>
    </row>
    <row r="7850" spans="2:3" x14ac:dyDescent="0.25">
      <c r="B7850" s="12" t="s">
        <v>15054</v>
      </c>
      <c r="C7850" s="12" t="s">
        <v>15055</v>
      </c>
    </row>
    <row r="7851" spans="2:3" ht="30" x14ac:dyDescent="0.25">
      <c r="B7851" s="12" t="s">
        <v>15056</v>
      </c>
      <c r="C7851" s="12" t="s">
        <v>15057</v>
      </c>
    </row>
    <row r="7852" spans="2:3" x14ac:dyDescent="0.25">
      <c r="B7852" s="12" t="s">
        <v>15058</v>
      </c>
      <c r="C7852" s="12" t="s">
        <v>15059</v>
      </c>
    </row>
    <row r="7853" spans="2:3" x14ac:dyDescent="0.25">
      <c r="B7853" s="12" t="s">
        <v>15060</v>
      </c>
      <c r="C7853" s="12" t="s">
        <v>15061</v>
      </c>
    </row>
    <row r="7854" spans="2:3" x14ac:dyDescent="0.25">
      <c r="B7854" s="12" t="s">
        <v>15062</v>
      </c>
      <c r="C7854" s="12" t="s">
        <v>15063</v>
      </c>
    </row>
    <row r="7855" spans="2:3" x14ac:dyDescent="0.25">
      <c r="B7855" s="12" t="s">
        <v>15064</v>
      </c>
      <c r="C7855" s="12" t="s">
        <v>15065</v>
      </c>
    </row>
    <row r="7856" spans="2:3" x14ac:dyDescent="0.25">
      <c r="B7856" s="12" t="s">
        <v>15066</v>
      </c>
      <c r="C7856" s="12" t="s">
        <v>15067</v>
      </c>
    </row>
    <row r="7857" spans="2:3" x14ac:dyDescent="0.25">
      <c r="B7857" s="12" t="s">
        <v>15068</v>
      </c>
      <c r="C7857" s="12" t="s">
        <v>15069</v>
      </c>
    </row>
    <row r="7858" spans="2:3" x14ac:dyDescent="0.25">
      <c r="B7858" s="12" t="s">
        <v>15070</v>
      </c>
      <c r="C7858" s="12" t="s">
        <v>15071</v>
      </c>
    </row>
    <row r="7859" spans="2:3" x14ac:dyDescent="0.25">
      <c r="B7859" s="12" t="s">
        <v>15072</v>
      </c>
      <c r="C7859" s="12" t="s">
        <v>15073</v>
      </c>
    </row>
    <row r="7860" spans="2:3" x14ac:dyDescent="0.25">
      <c r="B7860" s="12" t="s">
        <v>15074</v>
      </c>
      <c r="C7860" s="12" t="s">
        <v>15075</v>
      </c>
    </row>
    <row r="7861" spans="2:3" ht="30" x14ac:dyDescent="0.25">
      <c r="B7861" s="12" t="s">
        <v>15076</v>
      </c>
      <c r="C7861" s="12" t="s">
        <v>15077</v>
      </c>
    </row>
    <row r="7862" spans="2:3" ht="30" x14ac:dyDescent="0.25">
      <c r="B7862" s="12" t="s">
        <v>15078</v>
      </c>
      <c r="C7862" s="12" t="s">
        <v>15079</v>
      </c>
    </row>
    <row r="7863" spans="2:3" x14ac:dyDescent="0.25">
      <c r="B7863" s="12" t="s">
        <v>15080</v>
      </c>
      <c r="C7863" s="12" t="s">
        <v>15081</v>
      </c>
    </row>
    <row r="7864" spans="2:3" x14ac:dyDescent="0.25">
      <c r="B7864" s="12" t="s">
        <v>15082</v>
      </c>
      <c r="C7864" s="12" t="s">
        <v>15083</v>
      </c>
    </row>
    <row r="7865" spans="2:3" x14ac:dyDescent="0.25">
      <c r="B7865" s="12" t="s">
        <v>15084</v>
      </c>
      <c r="C7865" s="12" t="s">
        <v>15085</v>
      </c>
    </row>
    <row r="7866" spans="2:3" x14ac:dyDescent="0.25">
      <c r="B7866" s="12" t="s">
        <v>15086</v>
      </c>
      <c r="C7866" s="12" t="s">
        <v>15087</v>
      </c>
    </row>
    <row r="7867" spans="2:3" x14ac:dyDescent="0.25">
      <c r="B7867" s="12" t="s">
        <v>15088</v>
      </c>
      <c r="C7867" s="12" t="s">
        <v>15089</v>
      </c>
    </row>
    <row r="7868" spans="2:3" x14ac:dyDescent="0.25">
      <c r="B7868" s="12" t="s">
        <v>15090</v>
      </c>
      <c r="C7868" s="12" t="s">
        <v>15091</v>
      </c>
    </row>
    <row r="7869" spans="2:3" ht="30" x14ac:dyDescent="0.25">
      <c r="B7869" s="12" t="s">
        <v>15092</v>
      </c>
      <c r="C7869" s="12" t="s">
        <v>15093</v>
      </c>
    </row>
    <row r="7870" spans="2:3" x14ac:dyDescent="0.25">
      <c r="B7870" s="12" t="s">
        <v>15094</v>
      </c>
      <c r="C7870" s="12" t="s">
        <v>15095</v>
      </c>
    </row>
    <row r="7871" spans="2:3" x14ac:dyDescent="0.25">
      <c r="B7871" s="12" t="s">
        <v>15096</v>
      </c>
      <c r="C7871" s="12" t="s">
        <v>15097</v>
      </c>
    </row>
    <row r="7872" spans="2:3" x14ac:dyDescent="0.25">
      <c r="B7872" s="12" t="s">
        <v>15098</v>
      </c>
      <c r="C7872" s="12" t="s">
        <v>15099</v>
      </c>
    </row>
    <row r="7873" spans="2:3" x14ac:dyDescent="0.25">
      <c r="B7873" s="12" t="s">
        <v>15100</v>
      </c>
      <c r="C7873" s="12" t="s">
        <v>15101</v>
      </c>
    </row>
    <row r="7874" spans="2:3" ht="30" x14ac:dyDescent="0.25">
      <c r="B7874" s="12" t="s">
        <v>15102</v>
      </c>
      <c r="C7874" s="12" t="s">
        <v>15103</v>
      </c>
    </row>
    <row r="7875" spans="2:3" x14ac:dyDescent="0.25">
      <c r="B7875" s="12" t="s">
        <v>15104</v>
      </c>
      <c r="C7875" s="12" t="s">
        <v>15105</v>
      </c>
    </row>
    <row r="7876" spans="2:3" ht="30" x14ac:dyDescent="0.25">
      <c r="B7876" s="12" t="s">
        <v>15106</v>
      </c>
      <c r="C7876" s="12" t="s">
        <v>15107</v>
      </c>
    </row>
    <row r="7877" spans="2:3" ht="30" x14ac:dyDescent="0.25">
      <c r="B7877" s="12" t="s">
        <v>15108</v>
      </c>
      <c r="C7877" s="12" t="s">
        <v>15109</v>
      </c>
    </row>
    <row r="7878" spans="2:3" ht="30" x14ac:dyDescent="0.25">
      <c r="B7878" s="12" t="s">
        <v>15110</v>
      </c>
      <c r="C7878" s="12" t="s">
        <v>15111</v>
      </c>
    </row>
    <row r="7879" spans="2:3" x14ac:dyDescent="0.25">
      <c r="B7879" s="12" t="s">
        <v>15112</v>
      </c>
      <c r="C7879" s="12" t="s">
        <v>15113</v>
      </c>
    </row>
    <row r="7880" spans="2:3" ht="30" x14ac:dyDescent="0.25">
      <c r="B7880" s="12" t="s">
        <v>15114</v>
      </c>
      <c r="C7880" s="12" t="s">
        <v>15115</v>
      </c>
    </row>
    <row r="7881" spans="2:3" ht="30" x14ac:dyDescent="0.25">
      <c r="B7881" s="12" t="s">
        <v>15116</v>
      </c>
      <c r="C7881" s="12" t="s">
        <v>15117</v>
      </c>
    </row>
    <row r="7882" spans="2:3" ht="30" x14ac:dyDescent="0.25">
      <c r="B7882" s="12" t="s">
        <v>15118</v>
      </c>
      <c r="C7882" s="12" t="s">
        <v>15119</v>
      </c>
    </row>
    <row r="7883" spans="2:3" ht="30" x14ac:dyDescent="0.25">
      <c r="B7883" s="12" t="s">
        <v>15120</v>
      </c>
      <c r="C7883" s="12" t="s">
        <v>15121</v>
      </c>
    </row>
    <row r="7884" spans="2:3" x14ac:dyDescent="0.25">
      <c r="B7884" s="12" t="s">
        <v>15122</v>
      </c>
      <c r="C7884" s="12" t="s">
        <v>15123</v>
      </c>
    </row>
    <row r="7885" spans="2:3" ht="30" x14ac:dyDescent="0.25">
      <c r="B7885" s="12" t="s">
        <v>15124</v>
      </c>
      <c r="C7885" s="12" t="s">
        <v>15125</v>
      </c>
    </row>
    <row r="7886" spans="2:3" ht="30" x14ac:dyDescent="0.25">
      <c r="B7886" s="12" t="s">
        <v>15126</v>
      </c>
      <c r="C7886" s="12" t="s">
        <v>15127</v>
      </c>
    </row>
    <row r="7887" spans="2:3" ht="30" x14ac:dyDescent="0.25">
      <c r="B7887" s="12" t="s">
        <v>15128</v>
      </c>
      <c r="C7887" s="12" t="s">
        <v>15129</v>
      </c>
    </row>
    <row r="7888" spans="2:3" x14ac:dyDescent="0.25">
      <c r="B7888" s="12" t="s">
        <v>15130</v>
      </c>
      <c r="C7888" s="12" t="s">
        <v>15131</v>
      </c>
    </row>
    <row r="7889" spans="2:3" x14ac:dyDescent="0.25">
      <c r="B7889" s="12" t="s">
        <v>15132</v>
      </c>
      <c r="C7889" s="12" t="s">
        <v>15133</v>
      </c>
    </row>
    <row r="7890" spans="2:3" x14ac:dyDescent="0.25">
      <c r="B7890" s="12" t="s">
        <v>15134</v>
      </c>
      <c r="C7890" s="12" t="s">
        <v>15135</v>
      </c>
    </row>
    <row r="7891" spans="2:3" x14ac:dyDescent="0.25">
      <c r="B7891" s="12" t="s">
        <v>15136</v>
      </c>
      <c r="C7891" s="12" t="s">
        <v>15137</v>
      </c>
    </row>
    <row r="7892" spans="2:3" x14ac:dyDescent="0.25">
      <c r="B7892" s="12" t="s">
        <v>15138</v>
      </c>
      <c r="C7892" s="12" t="s">
        <v>15139</v>
      </c>
    </row>
    <row r="7893" spans="2:3" x14ac:dyDescent="0.25">
      <c r="B7893" s="12" t="s">
        <v>15140</v>
      </c>
      <c r="C7893" s="12" t="s">
        <v>15141</v>
      </c>
    </row>
    <row r="7894" spans="2:3" ht="30" x14ac:dyDescent="0.25">
      <c r="B7894" s="12" t="s">
        <v>15142</v>
      </c>
      <c r="C7894" s="12" t="s">
        <v>15143</v>
      </c>
    </row>
    <row r="7895" spans="2:3" x14ac:dyDescent="0.25">
      <c r="B7895" s="12" t="s">
        <v>15144</v>
      </c>
      <c r="C7895" s="12" t="s">
        <v>15145</v>
      </c>
    </row>
    <row r="7896" spans="2:3" x14ac:dyDescent="0.25">
      <c r="B7896" s="12" t="s">
        <v>15146</v>
      </c>
      <c r="C7896" s="12" t="s">
        <v>15147</v>
      </c>
    </row>
    <row r="7897" spans="2:3" x14ac:dyDescent="0.25">
      <c r="B7897" s="12" t="s">
        <v>15148</v>
      </c>
      <c r="C7897" s="12" t="s">
        <v>15149</v>
      </c>
    </row>
    <row r="7898" spans="2:3" x14ac:dyDescent="0.25">
      <c r="B7898" s="12" t="s">
        <v>15150</v>
      </c>
      <c r="C7898" s="12" t="s">
        <v>15151</v>
      </c>
    </row>
    <row r="7899" spans="2:3" ht="30" x14ac:dyDescent="0.25">
      <c r="B7899" s="12" t="s">
        <v>15152</v>
      </c>
      <c r="C7899" s="12" t="s">
        <v>15153</v>
      </c>
    </row>
    <row r="7900" spans="2:3" x14ac:dyDescent="0.25">
      <c r="B7900" s="12" t="s">
        <v>15154</v>
      </c>
      <c r="C7900" s="12" t="s">
        <v>15155</v>
      </c>
    </row>
    <row r="7901" spans="2:3" x14ac:dyDescent="0.25">
      <c r="B7901" s="12" t="s">
        <v>15156</v>
      </c>
      <c r="C7901" s="12" t="s">
        <v>15157</v>
      </c>
    </row>
    <row r="7902" spans="2:3" x14ac:dyDescent="0.25">
      <c r="B7902" s="12" t="s">
        <v>15158</v>
      </c>
      <c r="C7902" s="12" t="s">
        <v>15159</v>
      </c>
    </row>
    <row r="7903" spans="2:3" x14ac:dyDescent="0.25">
      <c r="B7903" s="12" t="s">
        <v>15160</v>
      </c>
      <c r="C7903" s="12" t="s">
        <v>15161</v>
      </c>
    </row>
    <row r="7904" spans="2:3" x14ac:dyDescent="0.25">
      <c r="B7904" s="12" t="s">
        <v>15162</v>
      </c>
      <c r="C7904" s="12" t="s">
        <v>15163</v>
      </c>
    </row>
    <row r="7905" spans="2:3" x14ac:dyDescent="0.25">
      <c r="B7905" s="12" t="s">
        <v>15164</v>
      </c>
      <c r="C7905" s="12" t="s">
        <v>15165</v>
      </c>
    </row>
    <row r="7906" spans="2:3" x14ac:dyDescent="0.25">
      <c r="B7906" s="12" t="s">
        <v>15166</v>
      </c>
      <c r="C7906" s="12" t="s">
        <v>15167</v>
      </c>
    </row>
    <row r="7907" spans="2:3" x14ac:dyDescent="0.25">
      <c r="B7907" s="12" t="s">
        <v>15168</v>
      </c>
      <c r="C7907" s="12" t="s">
        <v>15169</v>
      </c>
    </row>
    <row r="7908" spans="2:3" x14ac:dyDescent="0.25">
      <c r="B7908" s="12" t="s">
        <v>15170</v>
      </c>
      <c r="C7908" s="12" t="s">
        <v>15171</v>
      </c>
    </row>
    <row r="7909" spans="2:3" x14ac:dyDescent="0.25">
      <c r="B7909" s="12" t="s">
        <v>15172</v>
      </c>
      <c r="C7909" s="12" t="s">
        <v>15173</v>
      </c>
    </row>
    <row r="7910" spans="2:3" x14ac:dyDescent="0.25">
      <c r="B7910" s="12" t="s">
        <v>15174</v>
      </c>
      <c r="C7910" s="12" t="s">
        <v>15175</v>
      </c>
    </row>
    <row r="7911" spans="2:3" x14ac:dyDescent="0.25">
      <c r="B7911" s="12" t="s">
        <v>15176</v>
      </c>
      <c r="C7911" s="12" t="s">
        <v>15177</v>
      </c>
    </row>
    <row r="7912" spans="2:3" x14ac:dyDescent="0.25">
      <c r="B7912" s="12" t="s">
        <v>15178</v>
      </c>
      <c r="C7912" s="12" t="s">
        <v>15179</v>
      </c>
    </row>
    <row r="7913" spans="2:3" x14ac:dyDescent="0.25">
      <c r="B7913" s="12" t="s">
        <v>15180</v>
      </c>
      <c r="C7913" s="12" t="s">
        <v>15181</v>
      </c>
    </row>
    <row r="7914" spans="2:3" x14ac:dyDescent="0.25">
      <c r="B7914" s="12" t="s">
        <v>15182</v>
      </c>
      <c r="C7914" s="12" t="s">
        <v>15183</v>
      </c>
    </row>
    <row r="7915" spans="2:3" x14ac:dyDescent="0.25">
      <c r="B7915" s="12" t="s">
        <v>15184</v>
      </c>
      <c r="C7915" s="12" t="s">
        <v>15185</v>
      </c>
    </row>
    <row r="7916" spans="2:3" x14ac:dyDescent="0.25">
      <c r="B7916" s="12" t="s">
        <v>15186</v>
      </c>
      <c r="C7916" s="12" t="s">
        <v>15187</v>
      </c>
    </row>
    <row r="7917" spans="2:3" x14ac:dyDescent="0.25">
      <c r="B7917" s="12" t="s">
        <v>15188</v>
      </c>
      <c r="C7917" s="12" t="s">
        <v>15189</v>
      </c>
    </row>
    <row r="7918" spans="2:3" x14ac:dyDescent="0.25">
      <c r="B7918" s="12" t="s">
        <v>15190</v>
      </c>
      <c r="C7918" s="12" t="s">
        <v>15189</v>
      </c>
    </row>
    <row r="7919" spans="2:3" x14ac:dyDescent="0.25">
      <c r="B7919" s="12" t="s">
        <v>15191</v>
      </c>
      <c r="C7919" s="12" t="s">
        <v>15192</v>
      </c>
    </row>
    <row r="7920" spans="2:3" x14ac:dyDescent="0.25">
      <c r="B7920" s="12" t="s">
        <v>15193</v>
      </c>
      <c r="C7920" s="12" t="s">
        <v>15194</v>
      </c>
    </row>
    <row r="7921" spans="2:3" x14ac:dyDescent="0.25">
      <c r="B7921" s="12" t="s">
        <v>15195</v>
      </c>
      <c r="C7921" s="12" t="s">
        <v>15196</v>
      </c>
    </row>
    <row r="7922" spans="2:3" x14ac:dyDescent="0.25">
      <c r="B7922" s="12" t="s">
        <v>15197</v>
      </c>
      <c r="C7922" s="12" t="s">
        <v>15198</v>
      </c>
    </row>
    <row r="7923" spans="2:3" x14ac:dyDescent="0.25">
      <c r="B7923" s="12" t="s">
        <v>15199</v>
      </c>
      <c r="C7923" s="12" t="s">
        <v>15200</v>
      </c>
    </row>
    <row r="7924" spans="2:3" x14ac:dyDescent="0.25">
      <c r="B7924" s="12" t="s">
        <v>15201</v>
      </c>
      <c r="C7924" s="12" t="s">
        <v>15202</v>
      </c>
    </row>
    <row r="7925" spans="2:3" x14ac:dyDescent="0.25">
      <c r="B7925" s="12" t="s">
        <v>15203</v>
      </c>
      <c r="C7925" s="12" t="s">
        <v>15204</v>
      </c>
    </row>
    <row r="7926" spans="2:3" x14ac:dyDescent="0.25">
      <c r="B7926" s="12" t="s">
        <v>15205</v>
      </c>
      <c r="C7926" s="12" t="s">
        <v>15206</v>
      </c>
    </row>
    <row r="7927" spans="2:3" x14ac:dyDescent="0.25">
      <c r="B7927" s="12" t="s">
        <v>15207</v>
      </c>
      <c r="C7927" s="12" t="s">
        <v>15208</v>
      </c>
    </row>
    <row r="7928" spans="2:3" x14ac:dyDescent="0.25">
      <c r="B7928" s="12" t="s">
        <v>15209</v>
      </c>
      <c r="C7928" s="12" t="s">
        <v>15210</v>
      </c>
    </row>
    <row r="7929" spans="2:3" x14ac:dyDescent="0.25">
      <c r="B7929" s="12" t="s">
        <v>15211</v>
      </c>
      <c r="C7929" s="12" t="s">
        <v>15212</v>
      </c>
    </row>
    <row r="7930" spans="2:3" x14ac:dyDescent="0.25">
      <c r="B7930" s="12" t="s">
        <v>15213</v>
      </c>
      <c r="C7930" s="12" t="s">
        <v>15214</v>
      </c>
    </row>
    <row r="7931" spans="2:3" x14ac:dyDescent="0.25">
      <c r="B7931" s="12" t="s">
        <v>15215</v>
      </c>
      <c r="C7931" s="12" t="s">
        <v>15216</v>
      </c>
    </row>
    <row r="7932" spans="2:3" x14ac:dyDescent="0.25">
      <c r="B7932" s="12" t="s">
        <v>15217</v>
      </c>
      <c r="C7932" s="12" t="s">
        <v>15218</v>
      </c>
    </row>
    <row r="7933" spans="2:3" x14ac:dyDescent="0.25">
      <c r="B7933" s="12" t="s">
        <v>15219</v>
      </c>
      <c r="C7933" s="12" t="s">
        <v>15220</v>
      </c>
    </row>
    <row r="7934" spans="2:3" x14ac:dyDescent="0.25">
      <c r="B7934" s="12" t="s">
        <v>15221</v>
      </c>
      <c r="C7934" s="12" t="s">
        <v>15222</v>
      </c>
    </row>
    <row r="7935" spans="2:3" x14ac:dyDescent="0.25">
      <c r="B7935" s="12" t="s">
        <v>15223</v>
      </c>
      <c r="C7935" s="12" t="s">
        <v>15224</v>
      </c>
    </row>
    <row r="7936" spans="2:3" x14ac:dyDescent="0.25">
      <c r="B7936" s="12" t="s">
        <v>15225</v>
      </c>
      <c r="C7936" s="12" t="s">
        <v>15226</v>
      </c>
    </row>
    <row r="7937" spans="2:3" x14ac:dyDescent="0.25">
      <c r="B7937" s="12" t="s">
        <v>15227</v>
      </c>
      <c r="C7937" s="12" t="s">
        <v>15228</v>
      </c>
    </row>
    <row r="7938" spans="2:3" x14ac:dyDescent="0.25">
      <c r="B7938" s="12" t="s">
        <v>15229</v>
      </c>
      <c r="C7938" s="12" t="s">
        <v>15230</v>
      </c>
    </row>
    <row r="7939" spans="2:3" x14ac:dyDescent="0.25">
      <c r="B7939" s="12" t="s">
        <v>15231</v>
      </c>
      <c r="C7939" s="12" t="s">
        <v>15232</v>
      </c>
    </row>
    <row r="7940" spans="2:3" x14ac:dyDescent="0.25">
      <c r="B7940" s="12" t="s">
        <v>15233</v>
      </c>
      <c r="C7940" s="12" t="s">
        <v>15234</v>
      </c>
    </row>
    <row r="7941" spans="2:3" x14ac:dyDescent="0.25">
      <c r="B7941" s="12" t="s">
        <v>15235</v>
      </c>
      <c r="C7941" s="12" t="s">
        <v>15236</v>
      </c>
    </row>
    <row r="7942" spans="2:3" x14ac:dyDescent="0.25">
      <c r="B7942" s="12" t="s">
        <v>15237</v>
      </c>
      <c r="C7942" s="12" t="s">
        <v>15238</v>
      </c>
    </row>
    <row r="7943" spans="2:3" x14ac:dyDescent="0.25">
      <c r="B7943" s="12" t="s">
        <v>15239</v>
      </c>
      <c r="C7943" s="12" t="s">
        <v>15240</v>
      </c>
    </row>
    <row r="7944" spans="2:3" x14ac:dyDescent="0.25">
      <c r="B7944" s="12" t="s">
        <v>15241</v>
      </c>
      <c r="C7944" s="12" t="s">
        <v>15242</v>
      </c>
    </row>
    <row r="7945" spans="2:3" x14ac:dyDescent="0.25">
      <c r="B7945" s="12" t="s">
        <v>15243</v>
      </c>
      <c r="C7945" s="12" t="s">
        <v>15244</v>
      </c>
    </row>
    <row r="7946" spans="2:3" x14ac:dyDescent="0.25">
      <c r="B7946" s="12" t="s">
        <v>15245</v>
      </c>
      <c r="C7946" s="12" t="s">
        <v>15246</v>
      </c>
    </row>
    <row r="7947" spans="2:3" x14ac:dyDescent="0.25">
      <c r="B7947" s="12" t="s">
        <v>15247</v>
      </c>
      <c r="C7947" s="12" t="s">
        <v>15248</v>
      </c>
    </row>
    <row r="7948" spans="2:3" x14ac:dyDescent="0.25">
      <c r="B7948" s="12" t="s">
        <v>15249</v>
      </c>
      <c r="C7948" s="12" t="s">
        <v>15250</v>
      </c>
    </row>
    <row r="7949" spans="2:3" x14ac:dyDescent="0.25">
      <c r="B7949" s="12" t="s">
        <v>15251</v>
      </c>
      <c r="C7949" s="12" t="s">
        <v>15252</v>
      </c>
    </row>
    <row r="7950" spans="2:3" x14ac:dyDescent="0.25">
      <c r="B7950" s="12" t="s">
        <v>15253</v>
      </c>
      <c r="C7950" s="12" t="s">
        <v>15254</v>
      </c>
    </row>
    <row r="7951" spans="2:3" x14ac:dyDescent="0.25">
      <c r="B7951" s="12" t="s">
        <v>15255</v>
      </c>
      <c r="C7951" s="12" t="s">
        <v>15256</v>
      </c>
    </row>
    <row r="7952" spans="2:3" x14ac:dyDescent="0.25">
      <c r="B7952" s="12" t="s">
        <v>15257</v>
      </c>
      <c r="C7952" s="12" t="s">
        <v>15258</v>
      </c>
    </row>
    <row r="7953" spans="2:3" x14ac:dyDescent="0.25">
      <c r="B7953" s="12" t="s">
        <v>15259</v>
      </c>
      <c r="C7953" s="12" t="s">
        <v>15260</v>
      </c>
    </row>
    <row r="7954" spans="2:3" x14ac:dyDescent="0.25">
      <c r="B7954" s="12" t="s">
        <v>15261</v>
      </c>
      <c r="C7954" s="12" t="s">
        <v>15262</v>
      </c>
    </row>
    <row r="7955" spans="2:3" x14ac:dyDescent="0.25">
      <c r="B7955" s="12" t="s">
        <v>15263</v>
      </c>
      <c r="C7955" s="12" t="s">
        <v>15264</v>
      </c>
    </row>
    <row r="7956" spans="2:3" x14ac:dyDescent="0.25">
      <c r="B7956" s="12" t="s">
        <v>15265</v>
      </c>
      <c r="C7956" s="12" t="s">
        <v>15266</v>
      </c>
    </row>
    <row r="7957" spans="2:3" x14ac:dyDescent="0.25">
      <c r="B7957" s="12" t="s">
        <v>15267</v>
      </c>
      <c r="C7957" s="12" t="s">
        <v>15268</v>
      </c>
    </row>
    <row r="7958" spans="2:3" x14ac:dyDescent="0.25">
      <c r="B7958" s="12" t="s">
        <v>15269</v>
      </c>
      <c r="C7958" s="12" t="s">
        <v>15270</v>
      </c>
    </row>
    <row r="7959" spans="2:3" x14ac:dyDescent="0.25">
      <c r="B7959" s="12" t="s">
        <v>15271</v>
      </c>
      <c r="C7959" s="12" t="s">
        <v>15272</v>
      </c>
    </row>
    <row r="7960" spans="2:3" x14ac:dyDescent="0.25">
      <c r="B7960" s="12" t="s">
        <v>15273</v>
      </c>
      <c r="C7960" s="12" t="s">
        <v>15274</v>
      </c>
    </row>
    <row r="7961" spans="2:3" ht="30" x14ac:dyDescent="0.25">
      <c r="B7961" s="12" t="s">
        <v>15275</v>
      </c>
      <c r="C7961" s="12" t="s">
        <v>15276</v>
      </c>
    </row>
    <row r="7962" spans="2:3" x14ac:dyDescent="0.25">
      <c r="B7962" s="12" t="s">
        <v>15277</v>
      </c>
      <c r="C7962" s="12" t="s">
        <v>15278</v>
      </c>
    </row>
    <row r="7963" spans="2:3" x14ac:dyDescent="0.25">
      <c r="B7963" s="12" t="s">
        <v>15279</v>
      </c>
      <c r="C7963" s="12" t="s">
        <v>15280</v>
      </c>
    </row>
    <row r="7964" spans="2:3" x14ac:dyDescent="0.25">
      <c r="B7964" s="12" t="s">
        <v>15281</v>
      </c>
      <c r="C7964" s="12" t="s">
        <v>15282</v>
      </c>
    </row>
    <row r="7965" spans="2:3" x14ac:dyDescent="0.25">
      <c r="B7965" s="12" t="s">
        <v>15283</v>
      </c>
      <c r="C7965" s="12" t="s">
        <v>15284</v>
      </c>
    </row>
    <row r="7966" spans="2:3" x14ac:dyDescent="0.25">
      <c r="B7966" s="12" t="s">
        <v>15285</v>
      </c>
      <c r="C7966" s="12" t="s">
        <v>15286</v>
      </c>
    </row>
    <row r="7967" spans="2:3" x14ac:dyDescent="0.25">
      <c r="B7967" s="12" t="s">
        <v>15287</v>
      </c>
      <c r="C7967" s="12" t="s">
        <v>15288</v>
      </c>
    </row>
    <row r="7968" spans="2:3" x14ac:dyDescent="0.25">
      <c r="B7968" s="12" t="s">
        <v>15289</v>
      </c>
      <c r="C7968" s="12" t="s">
        <v>15290</v>
      </c>
    </row>
    <row r="7969" spans="2:3" x14ac:dyDescent="0.25">
      <c r="B7969" s="12" t="s">
        <v>15291</v>
      </c>
      <c r="C7969" s="12" t="s">
        <v>15292</v>
      </c>
    </row>
    <row r="7970" spans="2:3" ht="30" x14ac:dyDescent="0.25">
      <c r="B7970" s="12" t="s">
        <v>15293</v>
      </c>
      <c r="C7970" s="12" t="s">
        <v>15294</v>
      </c>
    </row>
    <row r="7971" spans="2:3" x14ac:dyDescent="0.25">
      <c r="B7971" s="12" t="s">
        <v>15295</v>
      </c>
      <c r="C7971" s="12" t="s">
        <v>15296</v>
      </c>
    </row>
    <row r="7972" spans="2:3" x14ac:dyDescent="0.25">
      <c r="B7972" s="12" t="s">
        <v>15297</v>
      </c>
      <c r="C7972" s="12" t="s">
        <v>15298</v>
      </c>
    </row>
    <row r="7973" spans="2:3" x14ac:dyDescent="0.25">
      <c r="B7973" s="12" t="s">
        <v>15299</v>
      </c>
      <c r="C7973" s="12" t="s">
        <v>15300</v>
      </c>
    </row>
    <row r="7974" spans="2:3" x14ac:dyDescent="0.25">
      <c r="B7974" s="12" t="s">
        <v>15301</v>
      </c>
      <c r="C7974" s="12" t="s">
        <v>15302</v>
      </c>
    </row>
    <row r="7975" spans="2:3" x14ac:dyDescent="0.25">
      <c r="B7975" s="12" t="s">
        <v>15303</v>
      </c>
      <c r="C7975" s="12" t="s">
        <v>15304</v>
      </c>
    </row>
    <row r="7976" spans="2:3" x14ac:dyDescent="0.25">
      <c r="B7976" s="12" t="s">
        <v>15305</v>
      </c>
      <c r="C7976" s="12" t="s">
        <v>15306</v>
      </c>
    </row>
    <row r="7977" spans="2:3" x14ac:dyDescent="0.25">
      <c r="B7977" s="12" t="s">
        <v>15307</v>
      </c>
      <c r="C7977" s="12" t="s">
        <v>15308</v>
      </c>
    </row>
    <row r="7978" spans="2:3" x14ac:dyDescent="0.25">
      <c r="B7978" s="12" t="s">
        <v>15309</v>
      </c>
      <c r="C7978" s="12" t="s">
        <v>15310</v>
      </c>
    </row>
    <row r="7979" spans="2:3" x14ac:dyDescent="0.25">
      <c r="B7979" s="12" t="s">
        <v>15311</v>
      </c>
      <c r="C7979" s="12" t="s">
        <v>15312</v>
      </c>
    </row>
    <row r="7980" spans="2:3" ht="30" x14ac:dyDescent="0.25">
      <c r="B7980" s="12" t="s">
        <v>15313</v>
      </c>
      <c r="C7980" s="12" t="s">
        <v>15314</v>
      </c>
    </row>
    <row r="7981" spans="2:3" ht="30" x14ac:dyDescent="0.25">
      <c r="B7981" s="12" t="s">
        <v>15315</v>
      </c>
      <c r="C7981" s="12" t="s">
        <v>15316</v>
      </c>
    </row>
    <row r="7982" spans="2:3" ht="30" x14ac:dyDescent="0.25">
      <c r="B7982" s="12" t="s">
        <v>15317</v>
      </c>
      <c r="C7982" s="12" t="s">
        <v>15318</v>
      </c>
    </row>
    <row r="7983" spans="2:3" x14ac:dyDescent="0.25">
      <c r="B7983" s="12" t="s">
        <v>15319</v>
      </c>
      <c r="C7983" s="12" t="s">
        <v>15320</v>
      </c>
    </row>
    <row r="7984" spans="2:3" x14ac:dyDescent="0.25">
      <c r="B7984" s="12" t="s">
        <v>15321</v>
      </c>
      <c r="C7984" s="12" t="s">
        <v>15322</v>
      </c>
    </row>
    <row r="7985" spans="2:3" x14ac:dyDescent="0.25">
      <c r="B7985" s="12" t="s">
        <v>15323</v>
      </c>
      <c r="C7985" s="12" t="s">
        <v>15324</v>
      </c>
    </row>
    <row r="7986" spans="2:3" x14ac:dyDescent="0.25">
      <c r="B7986" s="12" t="s">
        <v>15325</v>
      </c>
      <c r="C7986" s="12" t="s">
        <v>15326</v>
      </c>
    </row>
    <row r="7987" spans="2:3" x14ac:dyDescent="0.25">
      <c r="B7987" s="12" t="s">
        <v>15327</v>
      </c>
      <c r="C7987" s="12" t="s">
        <v>15328</v>
      </c>
    </row>
    <row r="7988" spans="2:3" x14ac:dyDescent="0.25">
      <c r="B7988" s="12" t="s">
        <v>15329</v>
      </c>
      <c r="C7988" s="12" t="s">
        <v>15330</v>
      </c>
    </row>
    <row r="7989" spans="2:3" x14ac:dyDescent="0.25">
      <c r="B7989" s="12" t="s">
        <v>15331</v>
      </c>
      <c r="C7989" s="12" t="s">
        <v>15332</v>
      </c>
    </row>
    <row r="7990" spans="2:3" x14ac:dyDescent="0.25">
      <c r="B7990" s="12" t="s">
        <v>15333</v>
      </c>
      <c r="C7990" s="12" t="s">
        <v>15334</v>
      </c>
    </row>
    <row r="7991" spans="2:3" x14ac:dyDescent="0.25">
      <c r="B7991" s="12" t="s">
        <v>15335</v>
      </c>
      <c r="C7991" s="12" t="s">
        <v>15336</v>
      </c>
    </row>
    <row r="7992" spans="2:3" x14ac:dyDescent="0.25">
      <c r="B7992" s="12" t="s">
        <v>15337</v>
      </c>
      <c r="C7992" s="12" t="s">
        <v>15338</v>
      </c>
    </row>
    <row r="7993" spans="2:3" x14ac:dyDescent="0.25">
      <c r="B7993" s="12" t="s">
        <v>15339</v>
      </c>
      <c r="C7993" s="12" t="s">
        <v>15340</v>
      </c>
    </row>
    <row r="7994" spans="2:3" x14ac:dyDescent="0.25">
      <c r="B7994" s="12" t="s">
        <v>15341</v>
      </c>
      <c r="C7994" s="12" t="s">
        <v>15342</v>
      </c>
    </row>
    <row r="7995" spans="2:3" x14ac:dyDescent="0.25">
      <c r="B7995" s="12" t="s">
        <v>15343</v>
      </c>
      <c r="C7995" s="12" t="s">
        <v>15344</v>
      </c>
    </row>
    <row r="7996" spans="2:3" x14ac:dyDescent="0.25">
      <c r="B7996" s="12" t="s">
        <v>15345</v>
      </c>
      <c r="C7996" s="12" t="s">
        <v>15346</v>
      </c>
    </row>
    <row r="7997" spans="2:3" x14ac:dyDescent="0.25">
      <c r="B7997" s="12" t="s">
        <v>15347</v>
      </c>
      <c r="C7997" s="12" t="s">
        <v>15348</v>
      </c>
    </row>
    <row r="7998" spans="2:3" x14ac:dyDescent="0.25">
      <c r="B7998" s="12" t="s">
        <v>15349</v>
      </c>
      <c r="C7998" s="12" t="s">
        <v>15350</v>
      </c>
    </row>
    <row r="7999" spans="2:3" x14ac:dyDescent="0.25">
      <c r="B7999" s="12" t="s">
        <v>15351</v>
      </c>
      <c r="C7999" s="12" t="s">
        <v>15352</v>
      </c>
    </row>
    <row r="8000" spans="2:3" x14ac:dyDescent="0.25">
      <c r="B8000" s="12" t="s">
        <v>15353</v>
      </c>
      <c r="C8000" s="12" t="s">
        <v>15354</v>
      </c>
    </row>
    <row r="8001" spans="2:3" x14ac:dyDescent="0.25">
      <c r="B8001" s="12" t="s">
        <v>15355</v>
      </c>
      <c r="C8001" s="12" t="s">
        <v>15356</v>
      </c>
    </row>
    <row r="8002" spans="2:3" x14ac:dyDescent="0.25">
      <c r="B8002" s="12" t="s">
        <v>15357</v>
      </c>
      <c r="C8002" s="12" t="s">
        <v>15358</v>
      </c>
    </row>
    <row r="8003" spans="2:3" x14ac:dyDescent="0.25">
      <c r="B8003" s="12" t="s">
        <v>15359</v>
      </c>
      <c r="C8003" s="12" t="s">
        <v>15360</v>
      </c>
    </row>
    <row r="8004" spans="2:3" x14ac:dyDescent="0.25">
      <c r="B8004" s="12" t="s">
        <v>15361</v>
      </c>
      <c r="C8004" s="12" t="s">
        <v>15362</v>
      </c>
    </row>
    <row r="8005" spans="2:3" x14ac:dyDescent="0.25">
      <c r="B8005" s="12" t="s">
        <v>15363</v>
      </c>
      <c r="C8005" s="12" t="s">
        <v>15364</v>
      </c>
    </row>
    <row r="8006" spans="2:3" x14ac:dyDescent="0.25">
      <c r="B8006" s="12" t="s">
        <v>15365</v>
      </c>
      <c r="C8006" s="12" t="s">
        <v>15366</v>
      </c>
    </row>
    <row r="8007" spans="2:3" x14ac:dyDescent="0.25">
      <c r="B8007" s="12" t="s">
        <v>15367</v>
      </c>
      <c r="C8007" s="12" t="s">
        <v>15368</v>
      </c>
    </row>
    <row r="8008" spans="2:3" x14ac:dyDescent="0.25">
      <c r="B8008" s="12" t="s">
        <v>15369</v>
      </c>
      <c r="C8008" s="12" t="s">
        <v>15370</v>
      </c>
    </row>
    <row r="8009" spans="2:3" ht="30" x14ac:dyDescent="0.25">
      <c r="B8009" s="12" t="s">
        <v>15371</v>
      </c>
      <c r="C8009" s="12" t="s">
        <v>15372</v>
      </c>
    </row>
    <row r="8010" spans="2:3" ht="30" x14ac:dyDescent="0.25">
      <c r="B8010" s="12" t="s">
        <v>15373</v>
      </c>
      <c r="C8010" s="12" t="s">
        <v>15374</v>
      </c>
    </row>
    <row r="8011" spans="2:3" x14ac:dyDescent="0.25">
      <c r="B8011" s="12" t="s">
        <v>15375</v>
      </c>
      <c r="C8011" s="12" t="s">
        <v>15376</v>
      </c>
    </row>
    <row r="8012" spans="2:3" x14ac:dyDescent="0.25">
      <c r="B8012" s="12" t="s">
        <v>15377</v>
      </c>
      <c r="C8012" s="12" t="s">
        <v>15378</v>
      </c>
    </row>
    <row r="8013" spans="2:3" x14ac:dyDescent="0.25">
      <c r="B8013" s="12" t="s">
        <v>15379</v>
      </c>
      <c r="C8013" s="12" t="s">
        <v>15380</v>
      </c>
    </row>
    <row r="8014" spans="2:3" ht="30" x14ac:dyDescent="0.25">
      <c r="B8014" s="12" t="s">
        <v>15381</v>
      </c>
      <c r="C8014" s="12" t="s">
        <v>15382</v>
      </c>
    </row>
    <row r="8015" spans="2:3" x14ac:dyDescent="0.25">
      <c r="B8015" s="12" t="s">
        <v>15383</v>
      </c>
      <c r="C8015" s="12" t="s">
        <v>15384</v>
      </c>
    </row>
    <row r="8016" spans="2:3" x14ac:dyDescent="0.25">
      <c r="B8016" s="12" t="s">
        <v>15385</v>
      </c>
      <c r="C8016" s="12" t="s">
        <v>15386</v>
      </c>
    </row>
    <row r="8017" spans="2:3" x14ac:dyDescent="0.25">
      <c r="B8017" s="12" t="s">
        <v>15387</v>
      </c>
      <c r="C8017" s="12" t="s">
        <v>15388</v>
      </c>
    </row>
    <row r="8018" spans="2:3" x14ac:dyDescent="0.25">
      <c r="B8018" s="12" t="s">
        <v>15389</v>
      </c>
      <c r="C8018" s="12" t="s">
        <v>15390</v>
      </c>
    </row>
    <row r="8019" spans="2:3" x14ac:dyDescent="0.25">
      <c r="B8019" s="12" t="s">
        <v>15391</v>
      </c>
      <c r="C8019" s="12" t="s">
        <v>15392</v>
      </c>
    </row>
    <row r="8020" spans="2:3" x14ac:dyDescent="0.25">
      <c r="B8020" s="12" t="s">
        <v>15393</v>
      </c>
      <c r="C8020" s="12" t="s">
        <v>15394</v>
      </c>
    </row>
    <row r="8021" spans="2:3" x14ac:dyDescent="0.25">
      <c r="B8021" s="12" t="s">
        <v>15395</v>
      </c>
      <c r="C8021" s="12" t="s">
        <v>15396</v>
      </c>
    </row>
    <row r="8022" spans="2:3" x14ac:dyDescent="0.25">
      <c r="B8022" s="12" t="s">
        <v>15397</v>
      </c>
      <c r="C8022" s="12" t="s">
        <v>15398</v>
      </c>
    </row>
    <row r="8023" spans="2:3" x14ac:dyDescent="0.25">
      <c r="B8023" s="12" t="s">
        <v>15399</v>
      </c>
      <c r="C8023" s="12" t="s">
        <v>15400</v>
      </c>
    </row>
    <row r="8024" spans="2:3" x14ac:dyDescent="0.25">
      <c r="B8024" s="12" t="s">
        <v>15401</v>
      </c>
      <c r="C8024" s="12" t="s">
        <v>15402</v>
      </c>
    </row>
    <row r="8025" spans="2:3" x14ac:dyDescent="0.25">
      <c r="B8025" s="12" t="s">
        <v>15403</v>
      </c>
      <c r="C8025" s="12" t="s">
        <v>15404</v>
      </c>
    </row>
    <row r="8026" spans="2:3" x14ac:dyDescent="0.25">
      <c r="B8026" s="12" t="s">
        <v>15405</v>
      </c>
      <c r="C8026" s="12" t="s">
        <v>15406</v>
      </c>
    </row>
    <row r="8027" spans="2:3" x14ac:dyDescent="0.25">
      <c r="B8027" s="12" t="s">
        <v>15407</v>
      </c>
      <c r="C8027" s="12" t="s">
        <v>15408</v>
      </c>
    </row>
    <row r="8028" spans="2:3" x14ac:dyDescent="0.25">
      <c r="B8028" s="12" t="s">
        <v>15409</v>
      </c>
      <c r="C8028" s="12" t="s">
        <v>15410</v>
      </c>
    </row>
    <row r="8029" spans="2:3" x14ac:dyDescent="0.25">
      <c r="B8029" s="12" t="s">
        <v>15411</v>
      </c>
      <c r="C8029" s="12" t="s">
        <v>15412</v>
      </c>
    </row>
    <row r="8030" spans="2:3" ht="30" x14ac:dyDescent="0.25">
      <c r="B8030" s="12" t="s">
        <v>15413</v>
      </c>
      <c r="C8030" s="12" t="s">
        <v>15414</v>
      </c>
    </row>
    <row r="8031" spans="2:3" ht="30" x14ac:dyDescent="0.25">
      <c r="B8031" s="12" t="s">
        <v>15415</v>
      </c>
      <c r="C8031" s="12" t="s">
        <v>15416</v>
      </c>
    </row>
    <row r="8032" spans="2:3" ht="30" x14ac:dyDescent="0.25">
      <c r="B8032" s="12" t="s">
        <v>15417</v>
      </c>
      <c r="C8032" s="12" t="s">
        <v>15418</v>
      </c>
    </row>
    <row r="8033" spans="2:3" x14ac:dyDescent="0.25">
      <c r="B8033" s="12" t="s">
        <v>15419</v>
      </c>
      <c r="C8033" s="12" t="s">
        <v>15420</v>
      </c>
    </row>
    <row r="8034" spans="2:3" x14ac:dyDescent="0.25">
      <c r="B8034" s="12" t="s">
        <v>15421</v>
      </c>
      <c r="C8034" s="12" t="s">
        <v>15422</v>
      </c>
    </row>
    <row r="8035" spans="2:3" ht="30" x14ac:dyDescent="0.25">
      <c r="B8035" s="12" t="s">
        <v>15423</v>
      </c>
      <c r="C8035" s="12" t="s">
        <v>15424</v>
      </c>
    </row>
    <row r="8036" spans="2:3" x14ac:dyDescent="0.25">
      <c r="B8036" s="12" t="s">
        <v>15425</v>
      </c>
      <c r="C8036" s="12" t="s">
        <v>15426</v>
      </c>
    </row>
    <row r="8037" spans="2:3" ht="30" x14ac:dyDescent="0.25">
      <c r="B8037" s="12" t="s">
        <v>15427</v>
      </c>
      <c r="C8037" s="12" t="s">
        <v>15428</v>
      </c>
    </row>
    <row r="8038" spans="2:3" x14ac:dyDescent="0.25">
      <c r="B8038" s="12" t="s">
        <v>15429</v>
      </c>
      <c r="C8038" s="12" t="s">
        <v>15430</v>
      </c>
    </row>
    <row r="8039" spans="2:3" x14ac:dyDescent="0.25">
      <c r="B8039" s="12" t="s">
        <v>15431</v>
      </c>
      <c r="C8039" s="12" t="s">
        <v>15432</v>
      </c>
    </row>
    <row r="8040" spans="2:3" x14ac:dyDescent="0.25">
      <c r="B8040" s="12" t="s">
        <v>15433</v>
      </c>
      <c r="C8040" s="12" t="s">
        <v>15434</v>
      </c>
    </row>
    <row r="8041" spans="2:3" x14ac:dyDescent="0.25">
      <c r="B8041" s="12" t="s">
        <v>15435</v>
      </c>
      <c r="C8041" s="12" t="s">
        <v>15436</v>
      </c>
    </row>
    <row r="8042" spans="2:3" x14ac:dyDescent="0.25">
      <c r="B8042" s="12" t="s">
        <v>15437</v>
      </c>
      <c r="C8042" s="12" t="s">
        <v>15438</v>
      </c>
    </row>
    <row r="8043" spans="2:3" ht="30" x14ac:dyDescent="0.25">
      <c r="B8043" s="12" t="s">
        <v>15439</v>
      </c>
      <c r="C8043" s="12" t="s">
        <v>15440</v>
      </c>
    </row>
    <row r="8044" spans="2:3" x14ac:dyDescent="0.25">
      <c r="B8044" s="12" t="s">
        <v>15441</v>
      </c>
      <c r="C8044" s="12" t="s">
        <v>15442</v>
      </c>
    </row>
    <row r="8045" spans="2:3" ht="30" x14ac:dyDescent="0.25">
      <c r="B8045" s="12" t="s">
        <v>15443</v>
      </c>
      <c r="C8045" s="12" t="s">
        <v>15444</v>
      </c>
    </row>
    <row r="8046" spans="2:3" ht="30" x14ac:dyDescent="0.25">
      <c r="B8046" s="12" t="s">
        <v>15445</v>
      </c>
      <c r="C8046" s="12" t="s">
        <v>15446</v>
      </c>
    </row>
    <row r="8047" spans="2:3" x14ac:dyDescent="0.25">
      <c r="B8047" s="12" t="s">
        <v>15447</v>
      </c>
      <c r="C8047" s="12" t="s">
        <v>15448</v>
      </c>
    </row>
    <row r="8048" spans="2:3" x14ac:dyDescent="0.25">
      <c r="B8048" s="12" t="s">
        <v>15449</v>
      </c>
      <c r="C8048" s="12" t="s">
        <v>15450</v>
      </c>
    </row>
    <row r="8049" spans="2:3" ht="30" x14ac:dyDescent="0.25">
      <c r="B8049" s="12" t="s">
        <v>15451</v>
      </c>
      <c r="C8049" s="12" t="s">
        <v>15452</v>
      </c>
    </row>
    <row r="8050" spans="2:3" ht="30" x14ac:dyDescent="0.25">
      <c r="B8050" s="12" t="s">
        <v>15453</v>
      </c>
      <c r="C8050" s="12" t="s">
        <v>15454</v>
      </c>
    </row>
    <row r="8051" spans="2:3" x14ac:dyDescent="0.25">
      <c r="B8051" s="12" t="s">
        <v>15455</v>
      </c>
      <c r="C8051" s="12" t="s">
        <v>15456</v>
      </c>
    </row>
    <row r="8052" spans="2:3" x14ac:dyDescent="0.25">
      <c r="B8052" s="12" t="s">
        <v>15457</v>
      </c>
      <c r="C8052" s="12" t="s">
        <v>15458</v>
      </c>
    </row>
    <row r="8053" spans="2:3" x14ac:dyDescent="0.25">
      <c r="B8053" s="12" t="s">
        <v>15459</v>
      </c>
      <c r="C8053" s="12" t="s">
        <v>15460</v>
      </c>
    </row>
    <row r="8054" spans="2:3" x14ac:dyDescent="0.25">
      <c r="B8054" s="12" t="s">
        <v>15461</v>
      </c>
      <c r="C8054" s="12" t="s">
        <v>15462</v>
      </c>
    </row>
    <row r="8055" spans="2:3" x14ac:dyDescent="0.25">
      <c r="B8055" s="12" t="s">
        <v>15463</v>
      </c>
      <c r="C8055" s="12" t="s">
        <v>15464</v>
      </c>
    </row>
    <row r="8056" spans="2:3" x14ac:dyDescent="0.25">
      <c r="B8056" s="12" t="s">
        <v>15465</v>
      </c>
      <c r="C8056" s="12" t="s">
        <v>15466</v>
      </c>
    </row>
    <row r="8057" spans="2:3" x14ac:dyDescent="0.25">
      <c r="B8057" s="12" t="s">
        <v>15467</v>
      </c>
      <c r="C8057" s="12" t="s">
        <v>15468</v>
      </c>
    </row>
    <row r="8058" spans="2:3" ht="30" x14ac:dyDescent="0.25">
      <c r="B8058" s="12" t="s">
        <v>15469</v>
      </c>
      <c r="C8058" s="12" t="s">
        <v>15470</v>
      </c>
    </row>
    <row r="8059" spans="2:3" x14ac:dyDescent="0.25">
      <c r="B8059" s="12" t="s">
        <v>15471</v>
      </c>
      <c r="C8059" s="12" t="s">
        <v>15472</v>
      </c>
    </row>
    <row r="8060" spans="2:3" x14ac:dyDescent="0.25">
      <c r="B8060" s="12" t="s">
        <v>15473</v>
      </c>
      <c r="C8060" s="12" t="s">
        <v>15474</v>
      </c>
    </row>
    <row r="8061" spans="2:3" x14ac:dyDescent="0.25">
      <c r="B8061" s="12" t="s">
        <v>15475</v>
      </c>
      <c r="C8061" s="12" t="s">
        <v>15476</v>
      </c>
    </row>
    <row r="8062" spans="2:3" x14ac:dyDescent="0.25">
      <c r="B8062" s="12" t="s">
        <v>15477</v>
      </c>
      <c r="C8062" s="12" t="s">
        <v>15478</v>
      </c>
    </row>
    <row r="8063" spans="2:3" ht="30" x14ac:dyDescent="0.25">
      <c r="B8063" s="12" t="s">
        <v>15479</v>
      </c>
      <c r="C8063" s="12" t="s">
        <v>15480</v>
      </c>
    </row>
    <row r="8064" spans="2:3" x14ac:dyDescent="0.25">
      <c r="B8064" s="12" t="s">
        <v>15481</v>
      </c>
      <c r="C8064" s="12" t="s">
        <v>15482</v>
      </c>
    </row>
    <row r="8065" spans="2:3" x14ac:dyDescent="0.25">
      <c r="B8065" s="12" t="s">
        <v>15483</v>
      </c>
      <c r="C8065" s="12" t="s">
        <v>15484</v>
      </c>
    </row>
    <row r="8066" spans="2:3" x14ac:dyDescent="0.25">
      <c r="B8066" s="12" t="s">
        <v>15485</v>
      </c>
      <c r="C8066" s="12" t="s">
        <v>15486</v>
      </c>
    </row>
    <row r="8067" spans="2:3" x14ac:dyDescent="0.25">
      <c r="B8067" s="12" t="s">
        <v>15487</v>
      </c>
      <c r="C8067" s="12" t="s">
        <v>15488</v>
      </c>
    </row>
    <row r="8068" spans="2:3" x14ac:dyDescent="0.25">
      <c r="B8068" s="12" t="s">
        <v>15489</v>
      </c>
      <c r="C8068" s="12" t="s">
        <v>15490</v>
      </c>
    </row>
    <row r="8069" spans="2:3" x14ac:dyDescent="0.25">
      <c r="B8069" s="12" t="s">
        <v>15491</v>
      </c>
      <c r="C8069" s="12" t="s">
        <v>15492</v>
      </c>
    </row>
    <row r="8070" spans="2:3" x14ac:dyDescent="0.25">
      <c r="B8070" s="12" t="s">
        <v>15493</v>
      </c>
      <c r="C8070" s="12" t="s">
        <v>15494</v>
      </c>
    </row>
    <row r="8071" spans="2:3" ht="30" x14ac:dyDescent="0.25">
      <c r="B8071" s="12" t="s">
        <v>15495</v>
      </c>
      <c r="C8071" s="12" t="s">
        <v>15496</v>
      </c>
    </row>
    <row r="8072" spans="2:3" x14ac:dyDescent="0.25">
      <c r="B8072" s="12" t="s">
        <v>15497</v>
      </c>
      <c r="C8072" s="12" t="s">
        <v>15498</v>
      </c>
    </row>
    <row r="8073" spans="2:3" x14ac:dyDescent="0.25">
      <c r="B8073" s="12" t="s">
        <v>15499</v>
      </c>
      <c r="C8073" s="12" t="s">
        <v>15500</v>
      </c>
    </row>
    <row r="8074" spans="2:3" x14ac:dyDescent="0.25">
      <c r="B8074" s="12" t="s">
        <v>15501</v>
      </c>
      <c r="C8074" s="12" t="s">
        <v>15502</v>
      </c>
    </row>
    <row r="8075" spans="2:3" x14ac:dyDescent="0.25">
      <c r="B8075" s="12" t="s">
        <v>15503</v>
      </c>
      <c r="C8075" s="12" t="s">
        <v>15504</v>
      </c>
    </row>
    <row r="8076" spans="2:3" x14ac:dyDescent="0.25">
      <c r="B8076" s="12" t="s">
        <v>15505</v>
      </c>
      <c r="C8076" s="12" t="s">
        <v>15506</v>
      </c>
    </row>
    <row r="8077" spans="2:3" x14ac:dyDescent="0.25">
      <c r="B8077" s="12" t="s">
        <v>15507</v>
      </c>
      <c r="C8077" s="12" t="s">
        <v>15508</v>
      </c>
    </row>
    <row r="8078" spans="2:3" x14ac:dyDescent="0.25">
      <c r="B8078" s="12" t="s">
        <v>15509</v>
      </c>
      <c r="C8078" s="12" t="s">
        <v>15510</v>
      </c>
    </row>
    <row r="8079" spans="2:3" x14ac:dyDescent="0.25">
      <c r="B8079" s="12" t="s">
        <v>15511</v>
      </c>
      <c r="C8079" s="12" t="s">
        <v>15512</v>
      </c>
    </row>
    <row r="8080" spans="2:3" x14ac:dyDescent="0.25">
      <c r="B8080" s="12" t="s">
        <v>15513</v>
      </c>
      <c r="C8080" s="12" t="s">
        <v>15514</v>
      </c>
    </row>
    <row r="8081" spans="2:3" x14ac:dyDescent="0.25">
      <c r="B8081" s="12" t="s">
        <v>15515</v>
      </c>
      <c r="C8081" s="12" t="s">
        <v>15516</v>
      </c>
    </row>
    <row r="8082" spans="2:3" x14ac:dyDescent="0.25">
      <c r="B8082" s="12" t="s">
        <v>15517</v>
      </c>
      <c r="C8082" s="12" t="s">
        <v>15518</v>
      </c>
    </row>
    <row r="8083" spans="2:3" x14ac:dyDescent="0.25">
      <c r="B8083" s="12" t="s">
        <v>15519</v>
      </c>
      <c r="C8083" s="12" t="s">
        <v>15520</v>
      </c>
    </row>
    <row r="8084" spans="2:3" x14ac:dyDescent="0.25">
      <c r="B8084" s="12" t="s">
        <v>15521</v>
      </c>
      <c r="C8084" s="12" t="s">
        <v>15522</v>
      </c>
    </row>
    <row r="8085" spans="2:3" x14ac:dyDescent="0.25">
      <c r="B8085" s="12" t="s">
        <v>15523</v>
      </c>
      <c r="C8085" s="12" t="s">
        <v>15524</v>
      </c>
    </row>
    <row r="8086" spans="2:3" x14ac:dyDescent="0.25">
      <c r="B8086" s="12" t="s">
        <v>15525</v>
      </c>
      <c r="C8086" s="12" t="s">
        <v>15526</v>
      </c>
    </row>
    <row r="8087" spans="2:3" x14ac:dyDescent="0.25">
      <c r="B8087" s="12" t="s">
        <v>15527</v>
      </c>
      <c r="C8087" s="12" t="s">
        <v>15528</v>
      </c>
    </row>
    <row r="8088" spans="2:3" x14ac:dyDescent="0.25">
      <c r="B8088" s="12" t="s">
        <v>15529</v>
      </c>
      <c r="C8088" s="12" t="s">
        <v>15530</v>
      </c>
    </row>
    <row r="8089" spans="2:3" x14ac:dyDescent="0.25">
      <c r="B8089" s="12" t="s">
        <v>15531</v>
      </c>
      <c r="C8089" s="12" t="s">
        <v>15532</v>
      </c>
    </row>
    <row r="8090" spans="2:3" x14ac:dyDescent="0.25">
      <c r="B8090" s="12" t="s">
        <v>15533</v>
      </c>
      <c r="C8090" s="12" t="s">
        <v>15534</v>
      </c>
    </row>
    <row r="8091" spans="2:3" x14ac:dyDescent="0.25">
      <c r="B8091" s="12" t="s">
        <v>15535</v>
      </c>
      <c r="C8091" s="12" t="s">
        <v>15536</v>
      </c>
    </row>
    <row r="8092" spans="2:3" x14ac:dyDescent="0.25">
      <c r="B8092" s="12" t="s">
        <v>15537</v>
      </c>
      <c r="C8092" s="12" t="s">
        <v>15538</v>
      </c>
    </row>
    <row r="8093" spans="2:3" ht="30" x14ac:dyDescent="0.25">
      <c r="B8093" s="12" t="s">
        <v>15539</v>
      </c>
      <c r="C8093" s="12" t="s">
        <v>15540</v>
      </c>
    </row>
    <row r="8094" spans="2:3" x14ac:dyDescent="0.25">
      <c r="B8094" s="12" t="s">
        <v>15541</v>
      </c>
      <c r="C8094" s="12" t="s">
        <v>15542</v>
      </c>
    </row>
    <row r="8095" spans="2:3" x14ac:dyDescent="0.25">
      <c r="B8095" s="12" t="s">
        <v>15543</v>
      </c>
      <c r="C8095" s="12" t="s">
        <v>15544</v>
      </c>
    </row>
    <row r="8096" spans="2:3" x14ac:dyDescent="0.25">
      <c r="B8096" s="12" t="s">
        <v>15545</v>
      </c>
      <c r="C8096" s="12" t="s">
        <v>15546</v>
      </c>
    </row>
    <row r="8097" spans="2:3" ht="30" x14ac:dyDescent="0.25">
      <c r="B8097" s="12" t="s">
        <v>15547</v>
      </c>
      <c r="C8097" s="12" t="s">
        <v>15548</v>
      </c>
    </row>
    <row r="8098" spans="2:3" ht="30" x14ac:dyDescent="0.25">
      <c r="B8098" s="12" t="s">
        <v>15549</v>
      </c>
      <c r="C8098" s="12" t="s">
        <v>15550</v>
      </c>
    </row>
    <row r="8099" spans="2:3" x14ac:dyDescent="0.25">
      <c r="B8099" s="12" t="s">
        <v>15551</v>
      </c>
      <c r="C8099" s="12" t="s">
        <v>15552</v>
      </c>
    </row>
    <row r="8100" spans="2:3" x14ac:dyDescent="0.25">
      <c r="B8100" s="12" t="s">
        <v>15553</v>
      </c>
      <c r="C8100" s="12" t="s">
        <v>15554</v>
      </c>
    </row>
    <row r="8101" spans="2:3" x14ac:dyDescent="0.25">
      <c r="B8101" s="12" t="s">
        <v>15555</v>
      </c>
      <c r="C8101" s="12" t="s">
        <v>15556</v>
      </c>
    </row>
    <row r="8102" spans="2:3" x14ac:dyDescent="0.25">
      <c r="B8102" s="12" t="s">
        <v>15557</v>
      </c>
      <c r="C8102" s="12" t="s">
        <v>15558</v>
      </c>
    </row>
    <row r="8103" spans="2:3" x14ac:dyDescent="0.25">
      <c r="B8103" s="12" t="s">
        <v>15559</v>
      </c>
      <c r="C8103" s="12" t="s">
        <v>15560</v>
      </c>
    </row>
    <row r="8104" spans="2:3" x14ac:dyDescent="0.25">
      <c r="B8104" s="12" t="s">
        <v>15561</v>
      </c>
      <c r="C8104" s="12" t="s">
        <v>15562</v>
      </c>
    </row>
    <row r="8105" spans="2:3" x14ac:dyDescent="0.25">
      <c r="B8105" s="12" t="s">
        <v>15563</v>
      </c>
      <c r="C8105" s="12" t="s">
        <v>15564</v>
      </c>
    </row>
    <row r="8106" spans="2:3" ht="30" x14ac:dyDescent="0.25">
      <c r="B8106" s="12" t="s">
        <v>15565</v>
      </c>
      <c r="C8106" s="12" t="s">
        <v>15566</v>
      </c>
    </row>
    <row r="8107" spans="2:3" x14ac:dyDescent="0.25">
      <c r="B8107" s="12" t="s">
        <v>15567</v>
      </c>
      <c r="C8107" s="12" t="s">
        <v>15568</v>
      </c>
    </row>
    <row r="8108" spans="2:3" x14ac:dyDescent="0.25">
      <c r="B8108" s="12" t="s">
        <v>15569</v>
      </c>
      <c r="C8108" s="12" t="s">
        <v>15570</v>
      </c>
    </row>
    <row r="8109" spans="2:3" ht="30" x14ac:dyDescent="0.25">
      <c r="B8109" s="12" t="s">
        <v>15571</v>
      </c>
      <c r="C8109" s="12" t="s">
        <v>15572</v>
      </c>
    </row>
    <row r="8110" spans="2:3" x14ac:dyDescent="0.25">
      <c r="B8110" s="12" t="s">
        <v>15573</v>
      </c>
      <c r="C8110" s="12" t="s">
        <v>15574</v>
      </c>
    </row>
    <row r="8111" spans="2:3" x14ac:dyDescent="0.25">
      <c r="B8111" s="12" t="s">
        <v>15575</v>
      </c>
      <c r="C8111" s="12" t="s">
        <v>15576</v>
      </c>
    </row>
    <row r="8112" spans="2:3" x14ac:dyDescent="0.25">
      <c r="B8112" s="12" t="s">
        <v>15577</v>
      </c>
      <c r="C8112" s="12" t="s">
        <v>15578</v>
      </c>
    </row>
    <row r="8113" spans="2:3" x14ac:dyDescent="0.25">
      <c r="B8113" s="12" t="s">
        <v>15579</v>
      </c>
      <c r="C8113" s="12" t="s">
        <v>15580</v>
      </c>
    </row>
    <row r="8114" spans="2:3" x14ac:dyDescent="0.25">
      <c r="B8114" s="12" t="s">
        <v>15581</v>
      </c>
      <c r="C8114" s="12" t="s">
        <v>15582</v>
      </c>
    </row>
    <row r="8115" spans="2:3" x14ac:dyDescent="0.25">
      <c r="B8115" s="12" t="s">
        <v>15583</v>
      </c>
      <c r="C8115" s="12" t="s">
        <v>15584</v>
      </c>
    </row>
    <row r="8116" spans="2:3" x14ac:dyDescent="0.25">
      <c r="B8116" s="12" t="s">
        <v>15585</v>
      </c>
      <c r="C8116" s="12" t="s">
        <v>15586</v>
      </c>
    </row>
    <row r="8117" spans="2:3" x14ac:dyDescent="0.25">
      <c r="B8117" s="12" t="s">
        <v>15587</v>
      </c>
      <c r="C8117" s="12" t="s">
        <v>15588</v>
      </c>
    </row>
    <row r="8118" spans="2:3" x14ac:dyDescent="0.25">
      <c r="B8118" s="12" t="s">
        <v>15589</v>
      </c>
      <c r="C8118" s="12" t="s">
        <v>15590</v>
      </c>
    </row>
    <row r="8119" spans="2:3" ht="30" x14ac:dyDescent="0.25">
      <c r="B8119" s="12" t="s">
        <v>15591</v>
      </c>
      <c r="C8119" s="12" t="s">
        <v>15592</v>
      </c>
    </row>
    <row r="8120" spans="2:3" ht="30" x14ac:dyDescent="0.25">
      <c r="B8120" s="12" t="s">
        <v>15593</v>
      </c>
      <c r="C8120" s="12" t="s">
        <v>15594</v>
      </c>
    </row>
    <row r="8121" spans="2:3" ht="30" x14ac:dyDescent="0.25">
      <c r="B8121" s="12" t="s">
        <v>15595</v>
      </c>
      <c r="C8121" s="12" t="s">
        <v>15596</v>
      </c>
    </row>
    <row r="8122" spans="2:3" ht="30" x14ac:dyDescent="0.25">
      <c r="B8122" s="12" t="s">
        <v>15597</v>
      </c>
      <c r="C8122" s="12" t="s">
        <v>15598</v>
      </c>
    </row>
    <row r="8123" spans="2:3" ht="30" x14ac:dyDescent="0.25">
      <c r="B8123" s="12" t="s">
        <v>15599</v>
      </c>
      <c r="C8123" s="12" t="s">
        <v>15600</v>
      </c>
    </row>
    <row r="8124" spans="2:3" ht="30" x14ac:dyDescent="0.25">
      <c r="B8124" s="12" t="s">
        <v>15601</v>
      </c>
      <c r="C8124" s="12" t="s">
        <v>15602</v>
      </c>
    </row>
    <row r="8125" spans="2:3" x14ac:dyDescent="0.25">
      <c r="B8125" s="12" t="s">
        <v>15603</v>
      </c>
      <c r="C8125" s="12" t="s">
        <v>15604</v>
      </c>
    </row>
    <row r="8126" spans="2:3" ht="30" x14ac:dyDescent="0.25">
      <c r="B8126" s="12" t="s">
        <v>15605</v>
      </c>
      <c r="C8126" s="12" t="s">
        <v>15606</v>
      </c>
    </row>
    <row r="8127" spans="2:3" x14ac:dyDescent="0.25">
      <c r="B8127" s="12" t="s">
        <v>15607</v>
      </c>
      <c r="C8127" s="12" t="s">
        <v>15608</v>
      </c>
    </row>
    <row r="8128" spans="2:3" x14ac:dyDescent="0.25">
      <c r="B8128" s="12" t="s">
        <v>15609</v>
      </c>
      <c r="C8128" s="12" t="s">
        <v>15610</v>
      </c>
    </row>
    <row r="8129" spans="2:3" ht="30" x14ac:dyDescent="0.25">
      <c r="B8129" s="12" t="s">
        <v>15611</v>
      </c>
      <c r="C8129" s="12" t="s">
        <v>15612</v>
      </c>
    </row>
    <row r="8130" spans="2:3" x14ac:dyDescent="0.25">
      <c r="B8130" s="12" t="s">
        <v>15613</v>
      </c>
      <c r="C8130" s="12" t="s">
        <v>15614</v>
      </c>
    </row>
    <row r="8131" spans="2:3" ht="30" x14ac:dyDescent="0.25">
      <c r="B8131" s="12" t="s">
        <v>15615</v>
      </c>
      <c r="C8131" s="12" t="s">
        <v>15616</v>
      </c>
    </row>
    <row r="8132" spans="2:3" ht="30" x14ac:dyDescent="0.25">
      <c r="B8132" s="12" t="s">
        <v>15617</v>
      </c>
      <c r="C8132" s="12" t="s">
        <v>15618</v>
      </c>
    </row>
    <row r="8133" spans="2:3" ht="30" x14ac:dyDescent="0.25">
      <c r="B8133" s="12" t="s">
        <v>15619</v>
      </c>
      <c r="C8133" s="12" t="s">
        <v>15620</v>
      </c>
    </row>
    <row r="8134" spans="2:3" ht="30" x14ac:dyDescent="0.25">
      <c r="B8134" s="12" t="s">
        <v>15621</v>
      </c>
      <c r="C8134" s="12" t="s">
        <v>15622</v>
      </c>
    </row>
    <row r="8135" spans="2:3" ht="30" x14ac:dyDescent="0.25">
      <c r="B8135" s="12" t="s">
        <v>15623</v>
      </c>
      <c r="C8135" s="12" t="s">
        <v>15624</v>
      </c>
    </row>
    <row r="8136" spans="2:3" ht="30" x14ac:dyDescent="0.25">
      <c r="B8136" s="12" t="s">
        <v>15625</v>
      </c>
      <c r="C8136" s="12" t="s">
        <v>15626</v>
      </c>
    </row>
    <row r="8137" spans="2:3" ht="30" x14ac:dyDescent="0.25">
      <c r="B8137" s="12" t="s">
        <v>15627</v>
      </c>
      <c r="C8137" s="12" t="s">
        <v>15628</v>
      </c>
    </row>
    <row r="8138" spans="2:3" x14ac:dyDescent="0.25">
      <c r="B8138" s="12" t="s">
        <v>15629</v>
      </c>
      <c r="C8138" s="12" t="s">
        <v>15630</v>
      </c>
    </row>
    <row r="8139" spans="2:3" x14ac:dyDescent="0.25">
      <c r="B8139" s="12" t="s">
        <v>15631</v>
      </c>
      <c r="C8139" s="12" t="s">
        <v>15632</v>
      </c>
    </row>
    <row r="8140" spans="2:3" ht="30" x14ac:dyDescent="0.25">
      <c r="B8140" s="12" t="s">
        <v>15633</v>
      </c>
      <c r="C8140" s="12" t="s">
        <v>15634</v>
      </c>
    </row>
    <row r="8141" spans="2:3" ht="30" x14ac:dyDescent="0.25">
      <c r="B8141" s="12" t="s">
        <v>15635</v>
      </c>
      <c r="C8141" s="12" t="s">
        <v>15636</v>
      </c>
    </row>
    <row r="8142" spans="2:3" ht="30" x14ac:dyDescent="0.25">
      <c r="B8142" s="12" t="s">
        <v>15637</v>
      </c>
      <c r="C8142" s="12" t="s">
        <v>15638</v>
      </c>
    </row>
    <row r="8143" spans="2:3" ht="30" x14ac:dyDescent="0.25">
      <c r="B8143" s="12" t="s">
        <v>15639</v>
      </c>
      <c r="C8143" s="12" t="s">
        <v>15640</v>
      </c>
    </row>
    <row r="8144" spans="2:3" ht="30" x14ac:dyDescent="0.25">
      <c r="B8144" s="12" t="s">
        <v>15641</v>
      </c>
      <c r="C8144" s="12" t="s">
        <v>15642</v>
      </c>
    </row>
    <row r="8145" spans="2:3" ht="45" x14ac:dyDescent="0.25">
      <c r="B8145" s="12" t="s">
        <v>15643</v>
      </c>
      <c r="C8145" s="12" t="s">
        <v>15644</v>
      </c>
    </row>
    <row r="8146" spans="2:3" ht="45" x14ac:dyDescent="0.25">
      <c r="B8146" s="12" t="s">
        <v>15645</v>
      </c>
      <c r="C8146" s="12" t="s">
        <v>15646</v>
      </c>
    </row>
    <row r="8147" spans="2:3" ht="30" x14ac:dyDescent="0.25">
      <c r="B8147" s="12" t="s">
        <v>15647</v>
      </c>
      <c r="C8147" s="12" t="s">
        <v>15648</v>
      </c>
    </row>
    <row r="8148" spans="2:3" x14ac:dyDescent="0.25">
      <c r="B8148" s="12" t="s">
        <v>15649</v>
      </c>
      <c r="C8148" s="12" t="s">
        <v>15650</v>
      </c>
    </row>
    <row r="8149" spans="2:3" ht="30" x14ac:dyDescent="0.25">
      <c r="B8149" s="12" t="s">
        <v>15651</v>
      </c>
      <c r="C8149" s="12" t="s">
        <v>15652</v>
      </c>
    </row>
    <row r="8150" spans="2:3" ht="30" x14ac:dyDescent="0.25">
      <c r="B8150" s="12" t="s">
        <v>15653</v>
      </c>
      <c r="C8150" s="12" t="s">
        <v>15654</v>
      </c>
    </row>
    <row r="8151" spans="2:3" x14ac:dyDescent="0.25">
      <c r="B8151" s="12" t="s">
        <v>15655</v>
      </c>
      <c r="C8151" s="12" t="s">
        <v>15656</v>
      </c>
    </row>
    <row r="8152" spans="2:3" ht="30" x14ac:dyDescent="0.25">
      <c r="B8152" s="12" t="s">
        <v>15657</v>
      </c>
      <c r="C8152" s="12" t="s">
        <v>15658</v>
      </c>
    </row>
    <row r="8153" spans="2:3" ht="30" x14ac:dyDescent="0.25">
      <c r="B8153" s="12" t="s">
        <v>15659</v>
      </c>
      <c r="C8153" s="12" t="s">
        <v>15660</v>
      </c>
    </row>
    <row r="8154" spans="2:3" ht="30" x14ac:dyDescent="0.25">
      <c r="B8154" s="12" t="s">
        <v>15661</v>
      </c>
      <c r="C8154" s="12" t="s">
        <v>15662</v>
      </c>
    </row>
    <row r="8155" spans="2:3" ht="30" x14ac:dyDescent="0.25">
      <c r="B8155" s="12" t="s">
        <v>15663</v>
      </c>
      <c r="C8155" s="12" t="s">
        <v>15664</v>
      </c>
    </row>
    <row r="8156" spans="2:3" ht="30" x14ac:dyDescent="0.25">
      <c r="B8156" s="12" t="s">
        <v>15665</v>
      </c>
      <c r="C8156" s="12" t="s">
        <v>15666</v>
      </c>
    </row>
    <row r="8157" spans="2:3" ht="45" x14ac:dyDescent="0.25">
      <c r="B8157" s="12" t="s">
        <v>15667</v>
      </c>
      <c r="C8157" s="12" t="s">
        <v>15668</v>
      </c>
    </row>
    <row r="8158" spans="2:3" ht="45" x14ac:dyDescent="0.25">
      <c r="B8158" s="12" t="s">
        <v>15669</v>
      </c>
      <c r="C8158" s="12" t="s">
        <v>15670</v>
      </c>
    </row>
    <row r="8159" spans="2:3" ht="30" x14ac:dyDescent="0.25">
      <c r="B8159" s="12" t="s">
        <v>15671</v>
      </c>
      <c r="C8159" s="12" t="s">
        <v>15672</v>
      </c>
    </row>
    <row r="8160" spans="2:3" ht="30" x14ac:dyDescent="0.25">
      <c r="B8160" s="12" t="s">
        <v>15673</v>
      </c>
      <c r="C8160" s="12" t="s">
        <v>15674</v>
      </c>
    </row>
    <row r="8161" spans="2:3" ht="30" x14ac:dyDescent="0.25">
      <c r="B8161" s="12" t="s">
        <v>15675</v>
      </c>
      <c r="C8161" s="12" t="s">
        <v>15676</v>
      </c>
    </row>
    <row r="8162" spans="2:3" ht="30" x14ac:dyDescent="0.25">
      <c r="B8162" s="12" t="s">
        <v>15677</v>
      </c>
      <c r="C8162" s="12" t="s">
        <v>15678</v>
      </c>
    </row>
    <row r="8163" spans="2:3" x14ac:dyDescent="0.25">
      <c r="B8163" s="12" t="s">
        <v>15679</v>
      </c>
      <c r="C8163" s="12" t="s">
        <v>15680</v>
      </c>
    </row>
    <row r="8164" spans="2:3" ht="30" x14ac:dyDescent="0.25">
      <c r="B8164" s="12" t="s">
        <v>15681</v>
      </c>
      <c r="C8164" s="12" t="s">
        <v>15682</v>
      </c>
    </row>
    <row r="8165" spans="2:3" x14ac:dyDescent="0.25">
      <c r="B8165" s="12" t="s">
        <v>15683</v>
      </c>
      <c r="C8165" s="12" t="s">
        <v>15684</v>
      </c>
    </row>
    <row r="8166" spans="2:3" x14ac:dyDescent="0.25">
      <c r="B8166" s="12" t="s">
        <v>15685</v>
      </c>
      <c r="C8166" s="12" t="s">
        <v>15686</v>
      </c>
    </row>
    <row r="8167" spans="2:3" ht="30" x14ac:dyDescent="0.25">
      <c r="B8167" s="12" t="s">
        <v>15687</v>
      </c>
      <c r="C8167" s="12" t="s">
        <v>15688</v>
      </c>
    </row>
    <row r="8168" spans="2:3" ht="30" x14ac:dyDescent="0.25">
      <c r="B8168" s="12" t="s">
        <v>15689</v>
      </c>
      <c r="C8168" s="12" t="s">
        <v>15690</v>
      </c>
    </row>
    <row r="8169" spans="2:3" ht="45" x14ac:dyDescent="0.25">
      <c r="B8169" s="12" t="s">
        <v>15691</v>
      </c>
      <c r="C8169" s="12" t="s">
        <v>15692</v>
      </c>
    </row>
    <row r="8170" spans="2:3" ht="30" x14ac:dyDescent="0.25">
      <c r="B8170" s="12" t="s">
        <v>15693</v>
      </c>
      <c r="C8170" s="12" t="s">
        <v>15694</v>
      </c>
    </row>
    <row r="8171" spans="2:3" ht="30" x14ac:dyDescent="0.25">
      <c r="B8171" s="12" t="s">
        <v>15695</v>
      </c>
      <c r="C8171" s="12" t="s">
        <v>15696</v>
      </c>
    </row>
    <row r="8172" spans="2:3" ht="30" x14ac:dyDescent="0.25">
      <c r="B8172" s="12" t="s">
        <v>15697</v>
      </c>
      <c r="C8172" s="12" t="s">
        <v>15698</v>
      </c>
    </row>
    <row r="8173" spans="2:3" ht="30" x14ac:dyDescent="0.25">
      <c r="B8173" s="12" t="s">
        <v>15699</v>
      </c>
      <c r="C8173" s="12" t="s">
        <v>15700</v>
      </c>
    </row>
    <row r="8174" spans="2:3" ht="30" x14ac:dyDescent="0.25">
      <c r="B8174" s="12" t="s">
        <v>15701</v>
      </c>
      <c r="C8174" s="12" t="s">
        <v>15702</v>
      </c>
    </row>
    <row r="8175" spans="2:3" ht="30" x14ac:dyDescent="0.25">
      <c r="B8175" s="12" t="s">
        <v>15703</v>
      </c>
      <c r="C8175" s="12" t="s">
        <v>15704</v>
      </c>
    </row>
    <row r="8176" spans="2:3" ht="30" x14ac:dyDescent="0.25">
      <c r="B8176" s="12" t="s">
        <v>15705</v>
      </c>
      <c r="C8176" s="12" t="s">
        <v>15706</v>
      </c>
    </row>
    <row r="8177" spans="2:3" ht="30" x14ac:dyDescent="0.25">
      <c r="B8177" s="12" t="s">
        <v>15707</v>
      </c>
      <c r="C8177" s="12" t="s">
        <v>15708</v>
      </c>
    </row>
    <row r="8178" spans="2:3" ht="30" x14ac:dyDescent="0.25">
      <c r="B8178" s="12" t="s">
        <v>15709</v>
      </c>
      <c r="C8178" s="12" t="s">
        <v>15710</v>
      </c>
    </row>
    <row r="8179" spans="2:3" x14ac:dyDescent="0.25">
      <c r="B8179" s="12" t="s">
        <v>15711</v>
      </c>
      <c r="C8179" s="12" t="s">
        <v>15712</v>
      </c>
    </row>
    <row r="8180" spans="2:3" ht="30" x14ac:dyDescent="0.25">
      <c r="B8180" s="12" t="s">
        <v>15713</v>
      </c>
      <c r="C8180" s="12" t="s">
        <v>15714</v>
      </c>
    </row>
    <row r="8181" spans="2:3" ht="30" x14ac:dyDescent="0.25">
      <c r="B8181" s="12" t="s">
        <v>15715</v>
      </c>
      <c r="C8181" s="12" t="s">
        <v>15716</v>
      </c>
    </row>
    <row r="8182" spans="2:3" ht="30" x14ac:dyDescent="0.25">
      <c r="B8182" s="12" t="s">
        <v>15717</v>
      </c>
      <c r="C8182" s="12" t="s">
        <v>15718</v>
      </c>
    </row>
    <row r="8183" spans="2:3" x14ac:dyDescent="0.25">
      <c r="B8183" s="12" t="s">
        <v>15719</v>
      </c>
      <c r="C8183" s="12" t="s">
        <v>15720</v>
      </c>
    </row>
    <row r="8184" spans="2:3" ht="30" x14ac:dyDescent="0.25">
      <c r="B8184" s="12" t="s">
        <v>15721</v>
      </c>
      <c r="C8184" s="12" t="s">
        <v>15722</v>
      </c>
    </row>
    <row r="8185" spans="2:3" x14ac:dyDescent="0.25">
      <c r="B8185" s="12" t="s">
        <v>15723</v>
      </c>
      <c r="C8185" s="12" t="s">
        <v>15724</v>
      </c>
    </row>
    <row r="8186" spans="2:3" ht="30" x14ac:dyDescent="0.25">
      <c r="B8186" s="12" t="s">
        <v>15725</v>
      </c>
      <c r="C8186" s="12" t="s">
        <v>15726</v>
      </c>
    </row>
    <row r="8187" spans="2:3" x14ac:dyDescent="0.25">
      <c r="B8187" s="12" t="s">
        <v>15727</v>
      </c>
      <c r="C8187" s="12" t="s">
        <v>15728</v>
      </c>
    </row>
    <row r="8188" spans="2:3" ht="30" x14ac:dyDescent="0.25">
      <c r="B8188" s="12" t="s">
        <v>15729</v>
      </c>
      <c r="C8188" s="12" t="s">
        <v>15730</v>
      </c>
    </row>
    <row r="8189" spans="2:3" ht="30" x14ac:dyDescent="0.25">
      <c r="B8189" s="12" t="s">
        <v>15731</v>
      </c>
      <c r="C8189" s="12" t="s">
        <v>15732</v>
      </c>
    </row>
    <row r="8190" spans="2:3" ht="30" x14ac:dyDescent="0.25">
      <c r="B8190" s="12" t="s">
        <v>15733</v>
      </c>
      <c r="C8190" s="12" t="s">
        <v>15734</v>
      </c>
    </row>
    <row r="8191" spans="2:3" x14ac:dyDescent="0.25">
      <c r="B8191" s="12" t="s">
        <v>15735</v>
      </c>
      <c r="C8191" s="12" t="s">
        <v>15736</v>
      </c>
    </row>
    <row r="8192" spans="2:3" ht="30" x14ac:dyDescent="0.25">
      <c r="B8192" s="12" t="s">
        <v>15737</v>
      </c>
      <c r="C8192" s="12" t="s">
        <v>15738</v>
      </c>
    </row>
    <row r="8193" spans="2:3" ht="30" x14ac:dyDescent="0.25">
      <c r="B8193" s="12" t="s">
        <v>15739</v>
      </c>
      <c r="C8193" s="12" t="s">
        <v>15740</v>
      </c>
    </row>
    <row r="8194" spans="2:3" ht="30" x14ac:dyDescent="0.25">
      <c r="B8194" s="12" t="s">
        <v>15741</v>
      </c>
      <c r="C8194" s="12" t="s">
        <v>15742</v>
      </c>
    </row>
    <row r="8195" spans="2:3" ht="30" x14ac:dyDescent="0.25">
      <c r="B8195" s="12" t="s">
        <v>15743</v>
      </c>
      <c r="C8195" s="12" t="s">
        <v>15744</v>
      </c>
    </row>
    <row r="8196" spans="2:3" ht="30" x14ac:dyDescent="0.25">
      <c r="B8196" s="12" t="s">
        <v>15745</v>
      </c>
      <c r="C8196" s="12" t="s">
        <v>15746</v>
      </c>
    </row>
    <row r="8197" spans="2:3" ht="30" x14ac:dyDescent="0.25">
      <c r="B8197" s="12" t="s">
        <v>15747</v>
      </c>
      <c r="C8197" s="12" t="s">
        <v>15748</v>
      </c>
    </row>
    <row r="8198" spans="2:3" ht="30" x14ac:dyDescent="0.25">
      <c r="B8198" s="12" t="s">
        <v>15749</v>
      </c>
      <c r="C8198" s="12" t="s">
        <v>15750</v>
      </c>
    </row>
    <row r="8199" spans="2:3" x14ac:dyDescent="0.25">
      <c r="B8199" s="12" t="s">
        <v>15751</v>
      </c>
      <c r="C8199" s="12" t="s">
        <v>15752</v>
      </c>
    </row>
    <row r="8200" spans="2:3" ht="30" x14ac:dyDescent="0.25">
      <c r="B8200" s="12" t="s">
        <v>15753</v>
      </c>
      <c r="C8200" s="12" t="s">
        <v>15754</v>
      </c>
    </row>
    <row r="8201" spans="2:3" ht="30" x14ac:dyDescent="0.25">
      <c r="B8201" s="12" t="s">
        <v>15755</v>
      </c>
      <c r="C8201" s="12" t="s">
        <v>15756</v>
      </c>
    </row>
    <row r="8202" spans="2:3" x14ac:dyDescent="0.25">
      <c r="B8202" s="12" t="s">
        <v>15757</v>
      </c>
      <c r="C8202" s="12" t="s">
        <v>15758</v>
      </c>
    </row>
    <row r="8203" spans="2:3" ht="30" x14ac:dyDescent="0.25">
      <c r="B8203" s="12" t="s">
        <v>15759</v>
      </c>
      <c r="C8203" s="12" t="s">
        <v>15760</v>
      </c>
    </row>
    <row r="8204" spans="2:3" x14ac:dyDescent="0.25">
      <c r="B8204" s="12" t="s">
        <v>15761</v>
      </c>
      <c r="C8204" s="12" t="s">
        <v>15762</v>
      </c>
    </row>
    <row r="8205" spans="2:3" ht="30" x14ac:dyDescent="0.25">
      <c r="B8205" s="12" t="s">
        <v>15763</v>
      </c>
      <c r="C8205" s="12" t="s">
        <v>15764</v>
      </c>
    </row>
    <row r="8206" spans="2:3" ht="30" x14ac:dyDescent="0.25">
      <c r="B8206" s="12" t="s">
        <v>15765</v>
      </c>
      <c r="C8206" s="12" t="s">
        <v>15766</v>
      </c>
    </row>
    <row r="8207" spans="2:3" x14ac:dyDescent="0.25">
      <c r="B8207" s="12" t="s">
        <v>15767</v>
      </c>
      <c r="C8207" s="12" t="s">
        <v>15768</v>
      </c>
    </row>
    <row r="8208" spans="2:3" ht="30" x14ac:dyDescent="0.25">
      <c r="B8208" s="12" t="s">
        <v>15769</v>
      </c>
      <c r="C8208" s="12" t="s">
        <v>15770</v>
      </c>
    </row>
    <row r="8209" spans="2:3" ht="30" x14ac:dyDescent="0.25">
      <c r="B8209" s="12" t="s">
        <v>15771</v>
      </c>
      <c r="C8209" s="12" t="s">
        <v>15772</v>
      </c>
    </row>
    <row r="8210" spans="2:3" ht="30" x14ac:dyDescent="0.25">
      <c r="B8210" s="12" t="s">
        <v>15773</v>
      </c>
      <c r="C8210" s="12" t="s">
        <v>15774</v>
      </c>
    </row>
    <row r="8211" spans="2:3" ht="30" x14ac:dyDescent="0.25">
      <c r="B8211" s="12" t="s">
        <v>15775</v>
      </c>
      <c r="C8211" s="12" t="s">
        <v>15776</v>
      </c>
    </row>
    <row r="8212" spans="2:3" ht="30" x14ac:dyDescent="0.25">
      <c r="B8212" s="12" t="s">
        <v>15777</v>
      </c>
      <c r="C8212" s="12" t="s">
        <v>15778</v>
      </c>
    </row>
    <row r="8213" spans="2:3" ht="30" x14ac:dyDescent="0.25">
      <c r="B8213" s="12" t="s">
        <v>15779</v>
      </c>
      <c r="C8213" s="12" t="s">
        <v>15780</v>
      </c>
    </row>
    <row r="8214" spans="2:3" ht="30" x14ac:dyDescent="0.25">
      <c r="B8214" s="12" t="s">
        <v>15781</v>
      </c>
      <c r="C8214" s="12" t="s">
        <v>15782</v>
      </c>
    </row>
    <row r="8215" spans="2:3" x14ac:dyDescent="0.25">
      <c r="B8215" s="12" t="s">
        <v>15783</v>
      </c>
      <c r="C8215" s="12" t="s">
        <v>15784</v>
      </c>
    </row>
    <row r="8216" spans="2:3" x14ac:dyDescent="0.25">
      <c r="B8216" s="12" t="s">
        <v>15785</v>
      </c>
      <c r="C8216" s="12" t="s">
        <v>15786</v>
      </c>
    </row>
    <row r="8217" spans="2:3" x14ac:dyDescent="0.25">
      <c r="B8217" s="12" t="s">
        <v>15787</v>
      </c>
      <c r="C8217" s="12" t="s">
        <v>15788</v>
      </c>
    </row>
    <row r="8218" spans="2:3" ht="30" x14ac:dyDescent="0.25">
      <c r="B8218" s="12" t="s">
        <v>15789</v>
      </c>
      <c r="C8218" s="12" t="s">
        <v>15790</v>
      </c>
    </row>
    <row r="8219" spans="2:3" ht="30" x14ac:dyDescent="0.25">
      <c r="B8219" s="12" t="s">
        <v>15791</v>
      </c>
      <c r="C8219" s="12" t="s">
        <v>15792</v>
      </c>
    </row>
    <row r="8220" spans="2:3" ht="30" x14ac:dyDescent="0.25">
      <c r="B8220" s="12" t="s">
        <v>15793</v>
      </c>
      <c r="C8220" s="12" t="s">
        <v>15794</v>
      </c>
    </row>
    <row r="8221" spans="2:3" ht="30" x14ac:dyDescent="0.25">
      <c r="B8221" s="12" t="s">
        <v>15795</v>
      </c>
      <c r="C8221" s="12" t="s">
        <v>15796</v>
      </c>
    </row>
    <row r="8222" spans="2:3" ht="30" x14ac:dyDescent="0.25">
      <c r="B8222" s="12" t="s">
        <v>15797</v>
      </c>
      <c r="C8222" s="12" t="s">
        <v>15798</v>
      </c>
    </row>
    <row r="8223" spans="2:3" ht="30" x14ac:dyDescent="0.25">
      <c r="B8223" s="12" t="s">
        <v>15799</v>
      </c>
      <c r="C8223" s="12" t="s">
        <v>15800</v>
      </c>
    </row>
    <row r="8224" spans="2:3" ht="30" x14ac:dyDescent="0.25">
      <c r="B8224" s="12" t="s">
        <v>15801</v>
      </c>
      <c r="C8224" s="12" t="s">
        <v>15802</v>
      </c>
    </row>
    <row r="8225" spans="2:3" ht="30" x14ac:dyDescent="0.25">
      <c r="B8225" s="12" t="s">
        <v>15803</v>
      </c>
      <c r="C8225" s="12" t="s">
        <v>15804</v>
      </c>
    </row>
    <row r="8226" spans="2:3" ht="30" x14ac:dyDescent="0.25">
      <c r="B8226" s="12" t="s">
        <v>15805</v>
      </c>
      <c r="C8226" s="12" t="s">
        <v>15806</v>
      </c>
    </row>
    <row r="8227" spans="2:3" ht="30" x14ac:dyDescent="0.25">
      <c r="B8227" s="12" t="s">
        <v>15807</v>
      </c>
      <c r="C8227" s="12" t="s">
        <v>15808</v>
      </c>
    </row>
    <row r="8228" spans="2:3" ht="30" x14ac:dyDescent="0.25">
      <c r="B8228" s="12" t="s">
        <v>15809</v>
      </c>
      <c r="C8228" s="12" t="s">
        <v>15810</v>
      </c>
    </row>
    <row r="8229" spans="2:3" ht="30" x14ac:dyDescent="0.25">
      <c r="B8229" s="12" t="s">
        <v>15811</v>
      </c>
      <c r="C8229" s="12" t="s">
        <v>15812</v>
      </c>
    </row>
    <row r="8230" spans="2:3" ht="30" x14ac:dyDescent="0.25">
      <c r="B8230" s="12" t="s">
        <v>15813</v>
      </c>
      <c r="C8230" s="12" t="s">
        <v>15814</v>
      </c>
    </row>
    <row r="8231" spans="2:3" ht="30" x14ac:dyDescent="0.25">
      <c r="B8231" s="12" t="s">
        <v>15815</v>
      </c>
      <c r="C8231" s="12" t="s">
        <v>15816</v>
      </c>
    </row>
    <row r="8232" spans="2:3" ht="30" x14ac:dyDescent="0.25">
      <c r="B8232" s="12" t="s">
        <v>15817</v>
      </c>
      <c r="C8232" s="12" t="s">
        <v>15818</v>
      </c>
    </row>
    <row r="8233" spans="2:3" x14ac:dyDescent="0.25">
      <c r="B8233" s="12" t="s">
        <v>15819</v>
      </c>
      <c r="C8233" s="12" t="s">
        <v>15820</v>
      </c>
    </row>
    <row r="8234" spans="2:3" x14ac:dyDescent="0.25">
      <c r="B8234" s="12" t="s">
        <v>15821</v>
      </c>
      <c r="C8234" s="12" t="s">
        <v>15822</v>
      </c>
    </row>
    <row r="8235" spans="2:3" ht="30" x14ac:dyDescent="0.25">
      <c r="B8235" s="12" t="s">
        <v>15823</v>
      </c>
      <c r="C8235" s="12" t="s">
        <v>15824</v>
      </c>
    </row>
    <row r="8236" spans="2:3" x14ac:dyDescent="0.25">
      <c r="B8236" s="12" t="s">
        <v>15825</v>
      </c>
      <c r="C8236" s="12" t="s">
        <v>15826</v>
      </c>
    </row>
    <row r="8237" spans="2:3" ht="30" x14ac:dyDescent="0.25">
      <c r="B8237" s="12" t="s">
        <v>15827</v>
      </c>
      <c r="C8237" s="12" t="s">
        <v>15828</v>
      </c>
    </row>
    <row r="8238" spans="2:3" x14ac:dyDescent="0.25">
      <c r="B8238" s="12" t="s">
        <v>15829</v>
      </c>
      <c r="C8238" s="12" t="s">
        <v>15830</v>
      </c>
    </row>
    <row r="8239" spans="2:3" ht="30" x14ac:dyDescent="0.25">
      <c r="B8239" s="12" t="s">
        <v>15831</v>
      </c>
      <c r="C8239" s="12" t="s">
        <v>15832</v>
      </c>
    </row>
    <row r="8240" spans="2:3" x14ac:dyDescent="0.25">
      <c r="B8240" s="12" t="s">
        <v>15833</v>
      </c>
      <c r="C8240" s="12" t="s">
        <v>15834</v>
      </c>
    </row>
    <row r="8241" spans="2:3" x14ac:dyDescent="0.25">
      <c r="B8241" s="12" t="s">
        <v>15835</v>
      </c>
      <c r="C8241" s="12" t="s">
        <v>15836</v>
      </c>
    </row>
    <row r="8242" spans="2:3" ht="30" x14ac:dyDescent="0.25">
      <c r="B8242" s="12" t="s">
        <v>15837</v>
      </c>
      <c r="C8242" s="12" t="s">
        <v>15838</v>
      </c>
    </row>
    <row r="8243" spans="2:3" ht="30" x14ac:dyDescent="0.25">
      <c r="B8243" s="12" t="s">
        <v>15839</v>
      </c>
      <c r="C8243" s="12" t="s">
        <v>15840</v>
      </c>
    </row>
    <row r="8244" spans="2:3" ht="30" x14ac:dyDescent="0.25">
      <c r="B8244" s="12" t="s">
        <v>15841</v>
      </c>
      <c r="C8244" s="12" t="s">
        <v>15842</v>
      </c>
    </row>
    <row r="8245" spans="2:3" ht="45" x14ac:dyDescent="0.25">
      <c r="B8245" s="12" t="s">
        <v>15843</v>
      </c>
      <c r="C8245" s="12" t="s">
        <v>15844</v>
      </c>
    </row>
    <row r="8246" spans="2:3" ht="30" x14ac:dyDescent="0.25">
      <c r="B8246" s="12" t="s">
        <v>15845</v>
      </c>
      <c r="C8246" s="12" t="s">
        <v>15846</v>
      </c>
    </row>
    <row r="8247" spans="2:3" ht="30" x14ac:dyDescent="0.25">
      <c r="B8247" s="12" t="s">
        <v>15847</v>
      </c>
      <c r="C8247" s="12" t="s">
        <v>15848</v>
      </c>
    </row>
    <row r="8248" spans="2:3" ht="45" x14ac:dyDescent="0.25">
      <c r="B8248" s="12" t="s">
        <v>15849</v>
      </c>
      <c r="C8248" s="12" t="s">
        <v>15850</v>
      </c>
    </row>
    <row r="8249" spans="2:3" ht="45" x14ac:dyDescent="0.25">
      <c r="B8249" s="12" t="s">
        <v>15851</v>
      </c>
      <c r="C8249" s="12" t="s">
        <v>15852</v>
      </c>
    </row>
    <row r="8250" spans="2:3" ht="30" x14ac:dyDescent="0.25">
      <c r="B8250" s="12" t="s">
        <v>15853</v>
      </c>
      <c r="C8250" s="12" t="s">
        <v>15854</v>
      </c>
    </row>
    <row r="8251" spans="2:3" ht="30" x14ac:dyDescent="0.25">
      <c r="B8251" s="12" t="s">
        <v>15855</v>
      </c>
      <c r="C8251" s="12" t="s">
        <v>15856</v>
      </c>
    </row>
    <row r="8252" spans="2:3" ht="30" x14ac:dyDescent="0.25">
      <c r="B8252" s="12" t="s">
        <v>15857</v>
      </c>
      <c r="C8252" s="12" t="s">
        <v>15858</v>
      </c>
    </row>
    <row r="8253" spans="2:3" x14ac:dyDescent="0.25">
      <c r="B8253" s="12" t="s">
        <v>15859</v>
      </c>
      <c r="C8253" s="12" t="s">
        <v>15860</v>
      </c>
    </row>
    <row r="8254" spans="2:3" ht="30" x14ac:dyDescent="0.25">
      <c r="B8254" s="12" t="s">
        <v>15861</v>
      </c>
      <c r="C8254" s="12" t="s">
        <v>15862</v>
      </c>
    </row>
    <row r="8255" spans="2:3" x14ac:dyDescent="0.25">
      <c r="B8255" s="12" t="s">
        <v>15863</v>
      </c>
      <c r="C8255" s="12" t="s">
        <v>15864</v>
      </c>
    </row>
    <row r="8256" spans="2:3" ht="30" x14ac:dyDescent="0.25">
      <c r="B8256" s="12" t="s">
        <v>15865</v>
      </c>
      <c r="C8256" s="12" t="s">
        <v>15866</v>
      </c>
    </row>
    <row r="8257" spans="2:3" x14ac:dyDescent="0.25">
      <c r="B8257" s="12" t="s">
        <v>15867</v>
      </c>
      <c r="C8257" s="12" t="s">
        <v>15868</v>
      </c>
    </row>
    <row r="8258" spans="2:3" ht="30" x14ac:dyDescent="0.25">
      <c r="B8258" s="12" t="s">
        <v>15869</v>
      </c>
      <c r="C8258" s="12" t="s">
        <v>15870</v>
      </c>
    </row>
    <row r="8259" spans="2:3" x14ac:dyDescent="0.25">
      <c r="B8259" s="12" t="s">
        <v>15871</v>
      </c>
      <c r="C8259" s="12" t="s">
        <v>15872</v>
      </c>
    </row>
    <row r="8260" spans="2:3" x14ac:dyDescent="0.25">
      <c r="B8260" s="12" t="s">
        <v>15873</v>
      </c>
      <c r="C8260" s="12" t="s">
        <v>15874</v>
      </c>
    </row>
    <row r="8261" spans="2:3" x14ac:dyDescent="0.25">
      <c r="B8261" s="12" t="s">
        <v>15875</v>
      </c>
      <c r="C8261" s="12" t="s">
        <v>15876</v>
      </c>
    </row>
    <row r="8262" spans="2:3" ht="30" x14ac:dyDescent="0.25">
      <c r="B8262" s="12" t="s">
        <v>15877</v>
      </c>
      <c r="C8262" s="12" t="s">
        <v>15878</v>
      </c>
    </row>
    <row r="8263" spans="2:3" x14ac:dyDescent="0.25">
      <c r="B8263" s="12" t="s">
        <v>15879</v>
      </c>
      <c r="C8263" s="12" t="s">
        <v>15880</v>
      </c>
    </row>
    <row r="8264" spans="2:3" x14ac:dyDescent="0.25">
      <c r="B8264" s="12" t="s">
        <v>15881</v>
      </c>
      <c r="C8264" s="12" t="s">
        <v>15882</v>
      </c>
    </row>
    <row r="8265" spans="2:3" ht="30" x14ac:dyDescent="0.25">
      <c r="B8265" s="12" t="s">
        <v>15883</v>
      </c>
      <c r="C8265" s="12" t="s">
        <v>15884</v>
      </c>
    </row>
    <row r="8266" spans="2:3" ht="30" x14ac:dyDescent="0.25">
      <c r="B8266" s="12" t="s">
        <v>15885</v>
      </c>
      <c r="C8266" s="12" t="s">
        <v>15886</v>
      </c>
    </row>
    <row r="8267" spans="2:3" x14ac:dyDescent="0.25">
      <c r="B8267" s="12" t="s">
        <v>15887</v>
      </c>
      <c r="C8267" s="12" t="s">
        <v>15888</v>
      </c>
    </row>
    <row r="8268" spans="2:3" ht="30" x14ac:dyDescent="0.25">
      <c r="B8268" s="12" t="s">
        <v>15889</v>
      </c>
      <c r="C8268" s="12" t="s">
        <v>15890</v>
      </c>
    </row>
    <row r="8269" spans="2:3" ht="30" x14ac:dyDescent="0.25">
      <c r="B8269" s="12" t="s">
        <v>15891</v>
      </c>
      <c r="C8269" s="12" t="s">
        <v>15892</v>
      </c>
    </row>
    <row r="8270" spans="2:3" x14ac:dyDescent="0.25">
      <c r="B8270" s="12" t="s">
        <v>15893</v>
      </c>
      <c r="C8270" s="12" t="s">
        <v>15894</v>
      </c>
    </row>
    <row r="8271" spans="2:3" ht="30" x14ac:dyDescent="0.25">
      <c r="B8271" s="12" t="s">
        <v>15895</v>
      </c>
      <c r="C8271" s="12" t="s">
        <v>15896</v>
      </c>
    </row>
    <row r="8272" spans="2:3" x14ac:dyDescent="0.25">
      <c r="B8272" s="12" t="s">
        <v>15897</v>
      </c>
      <c r="C8272" s="12" t="s">
        <v>15898</v>
      </c>
    </row>
    <row r="8273" spans="2:3" ht="30" x14ac:dyDescent="0.25">
      <c r="B8273" s="12" t="s">
        <v>15899</v>
      </c>
      <c r="C8273" s="12" t="s">
        <v>15900</v>
      </c>
    </row>
    <row r="8274" spans="2:3" x14ac:dyDescent="0.25">
      <c r="B8274" s="12" t="s">
        <v>15901</v>
      </c>
      <c r="C8274" s="12" t="s">
        <v>15902</v>
      </c>
    </row>
    <row r="8275" spans="2:3" x14ac:dyDescent="0.25">
      <c r="B8275" s="12" t="s">
        <v>15903</v>
      </c>
      <c r="C8275" s="12" t="s">
        <v>15904</v>
      </c>
    </row>
    <row r="8276" spans="2:3" x14ac:dyDescent="0.25">
      <c r="B8276" s="12" t="s">
        <v>15905</v>
      </c>
      <c r="C8276" s="12" t="s">
        <v>15906</v>
      </c>
    </row>
    <row r="8277" spans="2:3" ht="30" x14ac:dyDescent="0.25">
      <c r="B8277" s="12" t="s">
        <v>15907</v>
      </c>
      <c r="C8277" s="12" t="s">
        <v>15908</v>
      </c>
    </row>
    <row r="8278" spans="2:3" x14ac:dyDescent="0.25">
      <c r="B8278" s="12" t="s">
        <v>15909</v>
      </c>
      <c r="C8278" s="12" t="s">
        <v>15910</v>
      </c>
    </row>
    <row r="8279" spans="2:3" x14ac:dyDescent="0.25">
      <c r="B8279" s="12" t="s">
        <v>15911</v>
      </c>
      <c r="C8279" s="12" t="s">
        <v>15912</v>
      </c>
    </row>
    <row r="8280" spans="2:3" x14ac:dyDescent="0.25">
      <c r="B8280" s="12" t="s">
        <v>15913</v>
      </c>
      <c r="C8280" s="12" t="s">
        <v>15914</v>
      </c>
    </row>
    <row r="8281" spans="2:3" x14ac:dyDescent="0.25">
      <c r="B8281" s="12" t="s">
        <v>15915</v>
      </c>
      <c r="C8281" s="12" t="s">
        <v>15916</v>
      </c>
    </row>
    <row r="8282" spans="2:3" x14ac:dyDescent="0.25">
      <c r="B8282" s="12" t="s">
        <v>15917</v>
      </c>
      <c r="C8282" s="12" t="s">
        <v>15918</v>
      </c>
    </row>
    <row r="8283" spans="2:3" x14ac:dyDescent="0.25">
      <c r="B8283" s="12" t="s">
        <v>15919</v>
      </c>
      <c r="C8283" s="12" t="s">
        <v>15920</v>
      </c>
    </row>
    <row r="8284" spans="2:3" ht="30" x14ac:dyDescent="0.25">
      <c r="B8284" s="12" t="s">
        <v>15921</v>
      </c>
      <c r="C8284" s="12" t="s">
        <v>15922</v>
      </c>
    </row>
    <row r="8285" spans="2:3" x14ac:dyDescent="0.25">
      <c r="B8285" s="12" t="s">
        <v>15923</v>
      </c>
      <c r="C8285" s="12" t="s">
        <v>15924</v>
      </c>
    </row>
    <row r="8286" spans="2:3" ht="30" x14ac:dyDescent="0.25">
      <c r="B8286" s="12" t="s">
        <v>15925</v>
      </c>
      <c r="C8286" s="12" t="s">
        <v>15926</v>
      </c>
    </row>
    <row r="8287" spans="2:3" ht="30" x14ac:dyDescent="0.25">
      <c r="B8287" s="12" t="s">
        <v>15927</v>
      </c>
      <c r="C8287" s="12" t="s">
        <v>15928</v>
      </c>
    </row>
    <row r="8288" spans="2:3" ht="30" x14ac:dyDescent="0.25">
      <c r="B8288" s="12" t="s">
        <v>15929</v>
      </c>
      <c r="C8288" s="12" t="s">
        <v>15930</v>
      </c>
    </row>
    <row r="8289" spans="2:3" ht="30" x14ac:dyDescent="0.25">
      <c r="B8289" s="12" t="s">
        <v>15931</v>
      </c>
      <c r="C8289" s="12" t="s">
        <v>15932</v>
      </c>
    </row>
    <row r="8290" spans="2:3" ht="30" x14ac:dyDescent="0.25">
      <c r="B8290" s="12" t="s">
        <v>15933</v>
      </c>
      <c r="C8290" s="12" t="s">
        <v>15934</v>
      </c>
    </row>
    <row r="8291" spans="2:3" ht="45" x14ac:dyDescent="0.25">
      <c r="B8291" s="12" t="s">
        <v>15935</v>
      </c>
      <c r="C8291" s="12" t="s">
        <v>15936</v>
      </c>
    </row>
    <row r="8292" spans="2:3" ht="30" x14ac:dyDescent="0.25">
      <c r="B8292" s="12" t="s">
        <v>15937</v>
      </c>
      <c r="C8292" s="12" t="s">
        <v>15938</v>
      </c>
    </row>
    <row r="8293" spans="2:3" ht="30" x14ac:dyDescent="0.25">
      <c r="B8293" s="12" t="s">
        <v>15939</v>
      </c>
      <c r="C8293" s="12" t="s">
        <v>15940</v>
      </c>
    </row>
    <row r="8294" spans="2:3" ht="45" x14ac:dyDescent="0.25">
      <c r="B8294" s="12" t="s">
        <v>15941</v>
      </c>
      <c r="C8294" s="12" t="s">
        <v>15942</v>
      </c>
    </row>
    <row r="8295" spans="2:3" ht="45" x14ac:dyDescent="0.25">
      <c r="B8295" s="12" t="s">
        <v>15943</v>
      </c>
      <c r="C8295" s="12" t="s">
        <v>15944</v>
      </c>
    </row>
    <row r="8296" spans="2:3" ht="30" x14ac:dyDescent="0.25">
      <c r="B8296" s="12" t="s">
        <v>15945</v>
      </c>
      <c r="C8296" s="12" t="s">
        <v>15946</v>
      </c>
    </row>
    <row r="8297" spans="2:3" ht="30" x14ac:dyDescent="0.25">
      <c r="B8297" s="12" t="s">
        <v>15947</v>
      </c>
      <c r="C8297" s="12" t="s">
        <v>15948</v>
      </c>
    </row>
    <row r="8298" spans="2:3" x14ac:dyDescent="0.25">
      <c r="B8298" s="12" t="s">
        <v>15949</v>
      </c>
      <c r="C8298" s="12" t="s">
        <v>15950</v>
      </c>
    </row>
    <row r="8299" spans="2:3" ht="30" x14ac:dyDescent="0.25">
      <c r="B8299" s="12" t="s">
        <v>15951</v>
      </c>
      <c r="C8299" s="12" t="s">
        <v>15952</v>
      </c>
    </row>
    <row r="8300" spans="2:3" ht="30" x14ac:dyDescent="0.25">
      <c r="B8300" s="12" t="s">
        <v>15953</v>
      </c>
      <c r="C8300" s="12" t="s">
        <v>15954</v>
      </c>
    </row>
    <row r="8301" spans="2:3" ht="30" x14ac:dyDescent="0.25">
      <c r="B8301" s="12" t="s">
        <v>15955</v>
      </c>
      <c r="C8301" s="12" t="s">
        <v>15956</v>
      </c>
    </row>
    <row r="8302" spans="2:3" x14ac:dyDescent="0.25">
      <c r="B8302" s="12" t="s">
        <v>15957</v>
      </c>
      <c r="C8302" s="12" t="s">
        <v>15958</v>
      </c>
    </row>
    <row r="8303" spans="2:3" ht="30" x14ac:dyDescent="0.25">
      <c r="B8303" s="12" t="s">
        <v>15959</v>
      </c>
      <c r="C8303" s="12" t="s">
        <v>15960</v>
      </c>
    </row>
    <row r="8304" spans="2:3" x14ac:dyDescent="0.25">
      <c r="B8304" s="12" t="s">
        <v>15961</v>
      </c>
      <c r="C8304" s="12" t="s">
        <v>15962</v>
      </c>
    </row>
    <row r="8305" spans="2:3" ht="30" x14ac:dyDescent="0.25">
      <c r="B8305" s="12" t="s">
        <v>15963</v>
      </c>
      <c r="C8305" s="12" t="s">
        <v>15964</v>
      </c>
    </row>
    <row r="8306" spans="2:3" ht="45" x14ac:dyDescent="0.25">
      <c r="B8306" s="12" t="s">
        <v>15965</v>
      </c>
      <c r="C8306" s="12" t="s">
        <v>15966</v>
      </c>
    </row>
    <row r="8307" spans="2:3" ht="30" x14ac:dyDescent="0.25">
      <c r="B8307" s="12" t="s">
        <v>15967</v>
      </c>
      <c r="C8307" s="12" t="s">
        <v>15968</v>
      </c>
    </row>
    <row r="8308" spans="2:3" ht="30" x14ac:dyDescent="0.25">
      <c r="B8308" s="12" t="s">
        <v>15969</v>
      </c>
      <c r="C8308" s="12" t="s">
        <v>15970</v>
      </c>
    </row>
    <row r="8309" spans="2:3" ht="30" x14ac:dyDescent="0.25">
      <c r="B8309" s="12" t="s">
        <v>15971</v>
      </c>
      <c r="C8309" s="12" t="s">
        <v>15972</v>
      </c>
    </row>
    <row r="8310" spans="2:3" ht="45" x14ac:dyDescent="0.25">
      <c r="B8310" s="12" t="s">
        <v>15973</v>
      </c>
      <c r="C8310" s="12" t="s">
        <v>15974</v>
      </c>
    </row>
    <row r="8311" spans="2:3" ht="30" x14ac:dyDescent="0.25">
      <c r="B8311" s="12" t="s">
        <v>15975</v>
      </c>
      <c r="C8311" s="12" t="s">
        <v>15976</v>
      </c>
    </row>
    <row r="8312" spans="2:3" ht="30" x14ac:dyDescent="0.25">
      <c r="B8312" s="12" t="s">
        <v>15977</v>
      </c>
      <c r="C8312" s="12" t="s">
        <v>15978</v>
      </c>
    </row>
    <row r="8313" spans="2:3" x14ac:dyDescent="0.25">
      <c r="B8313" s="12" t="s">
        <v>15979</v>
      </c>
      <c r="C8313" s="12" t="s">
        <v>15980</v>
      </c>
    </row>
    <row r="8314" spans="2:3" x14ac:dyDescent="0.25">
      <c r="B8314" s="12" t="s">
        <v>15981</v>
      </c>
      <c r="C8314" s="12" t="s">
        <v>15982</v>
      </c>
    </row>
    <row r="8315" spans="2:3" ht="30" x14ac:dyDescent="0.25">
      <c r="B8315" s="12" t="s">
        <v>15983</v>
      </c>
      <c r="C8315" s="12" t="s">
        <v>15984</v>
      </c>
    </row>
    <row r="8316" spans="2:3" ht="30" x14ac:dyDescent="0.25">
      <c r="B8316" s="12" t="s">
        <v>15985</v>
      </c>
      <c r="C8316" s="12" t="s">
        <v>15986</v>
      </c>
    </row>
    <row r="8317" spans="2:3" ht="30" x14ac:dyDescent="0.25">
      <c r="B8317" s="12" t="s">
        <v>15987</v>
      </c>
      <c r="C8317" s="12" t="s">
        <v>15988</v>
      </c>
    </row>
    <row r="8318" spans="2:3" ht="30" x14ac:dyDescent="0.25">
      <c r="B8318" s="12" t="s">
        <v>15989</v>
      </c>
      <c r="C8318" s="12" t="s">
        <v>15990</v>
      </c>
    </row>
    <row r="8319" spans="2:3" ht="30" x14ac:dyDescent="0.25">
      <c r="B8319" s="12" t="s">
        <v>15991</v>
      </c>
      <c r="C8319" s="12" t="s">
        <v>15992</v>
      </c>
    </row>
    <row r="8320" spans="2:3" x14ac:dyDescent="0.25">
      <c r="B8320" s="12" t="s">
        <v>15993</v>
      </c>
      <c r="C8320" s="12" t="s">
        <v>15994</v>
      </c>
    </row>
    <row r="8321" spans="2:3" ht="30" x14ac:dyDescent="0.25">
      <c r="B8321" s="12" t="s">
        <v>15995</v>
      </c>
      <c r="C8321" s="12" t="s">
        <v>15996</v>
      </c>
    </row>
    <row r="8322" spans="2:3" ht="30" x14ac:dyDescent="0.25">
      <c r="B8322" s="12" t="s">
        <v>15997</v>
      </c>
      <c r="C8322" s="12" t="s">
        <v>15998</v>
      </c>
    </row>
    <row r="8323" spans="2:3" ht="30" x14ac:dyDescent="0.25">
      <c r="B8323" s="12" t="s">
        <v>15999</v>
      </c>
      <c r="C8323" s="12" t="s">
        <v>16000</v>
      </c>
    </row>
    <row r="8324" spans="2:3" ht="30" x14ac:dyDescent="0.25">
      <c r="B8324" s="12" t="s">
        <v>16001</v>
      </c>
      <c r="C8324" s="12" t="s">
        <v>16002</v>
      </c>
    </row>
    <row r="8325" spans="2:3" ht="30" x14ac:dyDescent="0.25">
      <c r="B8325" s="12" t="s">
        <v>16003</v>
      </c>
      <c r="C8325" s="12" t="s">
        <v>16004</v>
      </c>
    </row>
    <row r="8326" spans="2:3" ht="45" x14ac:dyDescent="0.25">
      <c r="B8326" s="12" t="s">
        <v>16005</v>
      </c>
      <c r="C8326" s="12" t="s">
        <v>16006</v>
      </c>
    </row>
    <row r="8327" spans="2:3" ht="30" x14ac:dyDescent="0.25">
      <c r="B8327" s="12" t="s">
        <v>16007</v>
      </c>
      <c r="C8327" s="12" t="s">
        <v>16008</v>
      </c>
    </row>
    <row r="8328" spans="2:3" ht="30" x14ac:dyDescent="0.25">
      <c r="B8328" s="12" t="s">
        <v>16009</v>
      </c>
      <c r="C8328" s="12" t="s">
        <v>16010</v>
      </c>
    </row>
    <row r="8329" spans="2:3" ht="30" x14ac:dyDescent="0.25">
      <c r="B8329" s="12" t="s">
        <v>16011</v>
      </c>
      <c r="C8329" s="12" t="s">
        <v>16012</v>
      </c>
    </row>
    <row r="8330" spans="2:3" ht="30" x14ac:dyDescent="0.25">
      <c r="B8330" s="12" t="s">
        <v>16013</v>
      </c>
      <c r="C8330" s="12" t="s">
        <v>16014</v>
      </c>
    </row>
    <row r="8331" spans="2:3" ht="30" x14ac:dyDescent="0.25">
      <c r="B8331" s="12" t="s">
        <v>16015</v>
      </c>
      <c r="C8331" s="12" t="s">
        <v>16016</v>
      </c>
    </row>
    <row r="8332" spans="2:3" ht="30" x14ac:dyDescent="0.25">
      <c r="B8332" s="12" t="s">
        <v>16017</v>
      </c>
      <c r="C8332" s="12" t="s">
        <v>16018</v>
      </c>
    </row>
    <row r="8333" spans="2:3" ht="30" x14ac:dyDescent="0.25">
      <c r="B8333" s="12" t="s">
        <v>16019</v>
      </c>
      <c r="C8333" s="12" t="s">
        <v>16020</v>
      </c>
    </row>
    <row r="8334" spans="2:3" ht="30" x14ac:dyDescent="0.25">
      <c r="B8334" s="12" t="s">
        <v>16021</v>
      </c>
      <c r="C8334" s="12" t="s">
        <v>16022</v>
      </c>
    </row>
    <row r="8335" spans="2:3" ht="30" x14ac:dyDescent="0.25">
      <c r="B8335" s="12" t="s">
        <v>16023</v>
      </c>
      <c r="C8335" s="12" t="s">
        <v>16024</v>
      </c>
    </row>
    <row r="8336" spans="2:3" ht="30" x14ac:dyDescent="0.25">
      <c r="B8336" s="12" t="s">
        <v>16025</v>
      </c>
      <c r="C8336" s="12" t="s">
        <v>16026</v>
      </c>
    </row>
    <row r="8337" spans="2:3" ht="30" x14ac:dyDescent="0.25">
      <c r="B8337" s="12" t="s">
        <v>16027</v>
      </c>
      <c r="C8337" s="12" t="s">
        <v>16028</v>
      </c>
    </row>
    <row r="8338" spans="2:3" ht="30" x14ac:dyDescent="0.25">
      <c r="B8338" s="12" t="s">
        <v>16029</v>
      </c>
      <c r="C8338" s="12" t="s">
        <v>16030</v>
      </c>
    </row>
    <row r="8339" spans="2:3" ht="45" x14ac:dyDescent="0.25">
      <c r="B8339" s="12" t="s">
        <v>16031</v>
      </c>
      <c r="C8339" s="12" t="s">
        <v>16032</v>
      </c>
    </row>
    <row r="8340" spans="2:3" ht="60" x14ac:dyDescent="0.25">
      <c r="B8340" s="12" t="s">
        <v>16033</v>
      </c>
      <c r="C8340" s="12" t="s">
        <v>16034</v>
      </c>
    </row>
    <row r="8341" spans="2:3" ht="60" x14ac:dyDescent="0.25">
      <c r="B8341" s="12" t="s">
        <v>16035</v>
      </c>
      <c r="C8341" s="12" t="s">
        <v>16036</v>
      </c>
    </row>
    <row r="8342" spans="2:3" ht="30" x14ac:dyDescent="0.25">
      <c r="B8342" s="12" t="s">
        <v>16037</v>
      </c>
      <c r="C8342" s="12" t="s">
        <v>16038</v>
      </c>
    </row>
    <row r="8343" spans="2:3" ht="30" x14ac:dyDescent="0.25">
      <c r="B8343" s="12" t="s">
        <v>16039</v>
      </c>
      <c r="C8343" s="12" t="s">
        <v>16040</v>
      </c>
    </row>
    <row r="8344" spans="2:3" ht="30" x14ac:dyDescent="0.25">
      <c r="B8344" s="12" t="s">
        <v>16041</v>
      </c>
      <c r="C8344" s="12" t="s">
        <v>16042</v>
      </c>
    </row>
    <row r="8345" spans="2:3" ht="30" x14ac:dyDescent="0.25">
      <c r="B8345" s="12" t="s">
        <v>16043</v>
      </c>
      <c r="C8345" s="12" t="s">
        <v>16044</v>
      </c>
    </row>
    <row r="8346" spans="2:3" ht="45" x14ac:dyDescent="0.25">
      <c r="B8346" s="12" t="s">
        <v>16045</v>
      </c>
      <c r="C8346" s="12" t="s">
        <v>16046</v>
      </c>
    </row>
    <row r="8347" spans="2:3" ht="30" x14ac:dyDescent="0.25">
      <c r="B8347" s="12" t="s">
        <v>16047</v>
      </c>
      <c r="C8347" s="12" t="s">
        <v>16048</v>
      </c>
    </row>
    <row r="8348" spans="2:3" ht="45" x14ac:dyDescent="0.25">
      <c r="B8348" s="12" t="s">
        <v>16049</v>
      </c>
      <c r="C8348" s="12" t="s">
        <v>16050</v>
      </c>
    </row>
    <row r="8349" spans="2:3" ht="45" x14ac:dyDescent="0.25">
      <c r="B8349" s="12" t="s">
        <v>16051</v>
      </c>
      <c r="C8349" s="12" t="s">
        <v>16052</v>
      </c>
    </row>
    <row r="8350" spans="2:3" ht="45" x14ac:dyDescent="0.25">
      <c r="B8350" s="12" t="s">
        <v>16053</v>
      </c>
      <c r="C8350" s="12" t="s">
        <v>16054</v>
      </c>
    </row>
    <row r="8351" spans="2:3" ht="45" x14ac:dyDescent="0.25">
      <c r="B8351" s="12" t="s">
        <v>16055</v>
      </c>
      <c r="C8351" s="12" t="s">
        <v>16056</v>
      </c>
    </row>
    <row r="8352" spans="2:3" ht="45" x14ac:dyDescent="0.25">
      <c r="B8352" s="12" t="s">
        <v>16057</v>
      </c>
      <c r="C8352" s="12" t="s">
        <v>16058</v>
      </c>
    </row>
    <row r="8353" spans="2:3" ht="45" x14ac:dyDescent="0.25">
      <c r="B8353" s="12" t="s">
        <v>16059</v>
      </c>
      <c r="C8353" s="12" t="s">
        <v>16060</v>
      </c>
    </row>
    <row r="8354" spans="2:3" ht="45" x14ac:dyDescent="0.25">
      <c r="B8354" s="12" t="s">
        <v>16061</v>
      </c>
      <c r="C8354" s="12" t="s">
        <v>16062</v>
      </c>
    </row>
    <row r="8355" spans="2:3" ht="45" x14ac:dyDescent="0.25">
      <c r="B8355" s="12" t="s">
        <v>16063</v>
      </c>
      <c r="C8355" s="12" t="s">
        <v>16064</v>
      </c>
    </row>
    <row r="8356" spans="2:3" ht="30" x14ac:dyDescent="0.25">
      <c r="B8356" s="12" t="s">
        <v>16065</v>
      </c>
      <c r="C8356" s="12" t="s">
        <v>16066</v>
      </c>
    </row>
    <row r="8357" spans="2:3" ht="45" x14ac:dyDescent="0.25">
      <c r="B8357" s="12" t="s">
        <v>16067</v>
      </c>
      <c r="C8357" s="12" t="s">
        <v>16068</v>
      </c>
    </row>
    <row r="8358" spans="2:3" ht="45" x14ac:dyDescent="0.25">
      <c r="B8358" s="12" t="s">
        <v>16069</v>
      </c>
      <c r="C8358" s="12" t="s">
        <v>16070</v>
      </c>
    </row>
    <row r="8359" spans="2:3" ht="30" x14ac:dyDescent="0.25">
      <c r="B8359" s="12" t="s">
        <v>16071</v>
      </c>
      <c r="C8359" s="12" t="s">
        <v>16072</v>
      </c>
    </row>
    <row r="8360" spans="2:3" ht="45" x14ac:dyDescent="0.25">
      <c r="B8360" s="12" t="s">
        <v>16073</v>
      </c>
      <c r="C8360" s="12" t="s">
        <v>16074</v>
      </c>
    </row>
    <row r="8361" spans="2:3" ht="45" x14ac:dyDescent="0.25">
      <c r="B8361" s="12" t="s">
        <v>16075</v>
      </c>
      <c r="C8361" s="12" t="s">
        <v>16076</v>
      </c>
    </row>
    <row r="8362" spans="2:3" ht="30" x14ac:dyDescent="0.25">
      <c r="B8362" s="12" t="s">
        <v>16077</v>
      </c>
      <c r="C8362" s="12" t="s">
        <v>16078</v>
      </c>
    </row>
    <row r="8363" spans="2:3" ht="30" x14ac:dyDescent="0.25">
      <c r="B8363" s="12" t="s">
        <v>16079</v>
      </c>
      <c r="C8363" s="12" t="s">
        <v>16080</v>
      </c>
    </row>
    <row r="8364" spans="2:3" ht="30" x14ac:dyDescent="0.25">
      <c r="B8364" s="12" t="s">
        <v>16081</v>
      </c>
      <c r="C8364" s="12" t="s">
        <v>16082</v>
      </c>
    </row>
    <row r="8365" spans="2:3" ht="30" x14ac:dyDescent="0.25">
      <c r="B8365" s="12" t="s">
        <v>16083</v>
      </c>
      <c r="C8365" s="12" t="s">
        <v>16084</v>
      </c>
    </row>
    <row r="8366" spans="2:3" ht="30" x14ac:dyDescent="0.25">
      <c r="B8366" s="12" t="s">
        <v>16085</v>
      </c>
      <c r="C8366" s="12" t="s">
        <v>16086</v>
      </c>
    </row>
    <row r="8367" spans="2:3" ht="30" x14ac:dyDescent="0.25">
      <c r="B8367" s="12" t="s">
        <v>16087</v>
      </c>
      <c r="C8367" s="12" t="s">
        <v>16088</v>
      </c>
    </row>
    <row r="8368" spans="2:3" ht="45" x14ac:dyDescent="0.25">
      <c r="B8368" s="12" t="s">
        <v>16089</v>
      </c>
      <c r="C8368" s="12" t="s">
        <v>16090</v>
      </c>
    </row>
    <row r="8369" spans="2:3" ht="45" x14ac:dyDescent="0.25">
      <c r="B8369" s="12" t="s">
        <v>16091</v>
      </c>
      <c r="C8369" s="12" t="s">
        <v>16092</v>
      </c>
    </row>
    <row r="8370" spans="2:3" ht="45" x14ac:dyDescent="0.25">
      <c r="B8370" s="12" t="s">
        <v>16093</v>
      </c>
      <c r="C8370" s="12" t="s">
        <v>16094</v>
      </c>
    </row>
    <row r="8371" spans="2:3" ht="45" x14ac:dyDescent="0.25">
      <c r="B8371" s="12" t="s">
        <v>16095</v>
      </c>
      <c r="C8371" s="12" t="s">
        <v>16096</v>
      </c>
    </row>
    <row r="8372" spans="2:3" ht="30" x14ac:dyDescent="0.25">
      <c r="B8372" s="12" t="s">
        <v>16097</v>
      </c>
      <c r="C8372" s="12" t="s">
        <v>16098</v>
      </c>
    </row>
    <row r="8373" spans="2:3" ht="45" x14ac:dyDescent="0.25">
      <c r="B8373" s="12" t="s">
        <v>16099</v>
      </c>
      <c r="C8373" s="12" t="s">
        <v>16100</v>
      </c>
    </row>
    <row r="8374" spans="2:3" ht="45" x14ac:dyDescent="0.25">
      <c r="B8374" s="12" t="s">
        <v>16101</v>
      </c>
      <c r="C8374" s="12" t="s">
        <v>16102</v>
      </c>
    </row>
    <row r="8375" spans="2:3" ht="30" x14ac:dyDescent="0.25">
      <c r="B8375" s="12" t="s">
        <v>16103</v>
      </c>
      <c r="C8375" s="12" t="s">
        <v>16104</v>
      </c>
    </row>
    <row r="8376" spans="2:3" ht="30" x14ac:dyDescent="0.25">
      <c r="B8376" s="12" t="s">
        <v>16105</v>
      </c>
      <c r="C8376" s="12" t="s">
        <v>16106</v>
      </c>
    </row>
    <row r="8377" spans="2:3" ht="30" x14ac:dyDescent="0.25">
      <c r="B8377" s="12" t="s">
        <v>16107</v>
      </c>
      <c r="C8377" s="12" t="s">
        <v>16108</v>
      </c>
    </row>
    <row r="8378" spans="2:3" ht="30" x14ac:dyDescent="0.25">
      <c r="B8378" s="12" t="s">
        <v>16109</v>
      </c>
      <c r="C8378" s="12" t="s">
        <v>16110</v>
      </c>
    </row>
    <row r="8379" spans="2:3" ht="30" x14ac:dyDescent="0.25">
      <c r="B8379" s="12" t="s">
        <v>16111</v>
      </c>
      <c r="C8379" s="12" t="s">
        <v>16112</v>
      </c>
    </row>
    <row r="8380" spans="2:3" ht="30" x14ac:dyDescent="0.25">
      <c r="B8380" s="12" t="s">
        <v>16113</v>
      </c>
      <c r="C8380" s="12" t="s">
        <v>16114</v>
      </c>
    </row>
    <row r="8381" spans="2:3" ht="45" x14ac:dyDescent="0.25">
      <c r="B8381" s="12" t="s">
        <v>16115</v>
      </c>
      <c r="C8381" s="12" t="s">
        <v>16116</v>
      </c>
    </row>
    <row r="8382" spans="2:3" ht="45" x14ac:dyDescent="0.25">
      <c r="B8382" s="12" t="s">
        <v>16117</v>
      </c>
      <c r="C8382" s="12" t="s">
        <v>16118</v>
      </c>
    </row>
    <row r="8383" spans="2:3" ht="30" x14ac:dyDescent="0.25">
      <c r="B8383" s="12" t="s">
        <v>16119</v>
      </c>
      <c r="C8383" s="12" t="s">
        <v>16120</v>
      </c>
    </row>
    <row r="8384" spans="2:3" ht="30" x14ac:dyDescent="0.25">
      <c r="B8384" s="12" t="s">
        <v>16121</v>
      </c>
      <c r="C8384" s="12" t="s">
        <v>16122</v>
      </c>
    </row>
    <row r="8385" spans="2:3" ht="30" x14ac:dyDescent="0.25">
      <c r="B8385" s="12" t="s">
        <v>16123</v>
      </c>
      <c r="C8385" s="12" t="s">
        <v>16124</v>
      </c>
    </row>
    <row r="8386" spans="2:3" ht="45" x14ac:dyDescent="0.25">
      <c r="B8386" s="12" t="s">
        <v>16125</v>
      </c>
      <c r="C8386" s="12" t="s">
        <v>16126</v>
      </c>
    </row>
    <row r="8387" spans="2:3" ht="45" x14ac:dyDescent="0.25">
      <c r="B8387" s="12" t="s">
        <v>16127</v>
      </c>
      <c r="C8387" s="12" t="s">
        <v>16128</v>
      </c>
    </row>
    <row r="8388" spans="2:3" ht="45" x14ac:dyDescent="0.25">
      <c r="B8388" s="12" t="s">
        <v>16129</v>
      </c>
      <c r="C8388" s="12" t="s">
        <v>16130</v>
      </c>
    </row>
    <row r="8389" spans="2:3" ht="45" x14ac:dyDescent="0.25">
      <c r="B8389" s="12" t="s">
        <v>16131</v>
      </c>
      <c r="C8389" s="12" t="s">
        <v>16132</v>
      </c>
    </row>
    <row r="8390" spans="2:3" ht="30" x14ac:dyDescent="0.25">
      <c r="B8390" s="12" t="s">
        <v>16133</v>
      </c>
      <c r="C8390" s="12" t="s">
        <v>16134</v>
      </c>
    </row>
    <row r="8391" spans="2:3" ht="30" x14ac:dyDescent="0.25">
      <c r="B8391" s="12" t="s">
        <v>16135</v>
      </c>
      <c r="C8391" s="12" t="s">
        <v>16136</v>
      </c>
    </row>
    <row r="8392" spans="2:3" ht="45" x14ac:dyDescent="0.25">
      <c r="B8392" s="12" t="s">
        <v>16137</v>
      </c>
      <c r="C8392" s="12" t="s">
        <v>16138</v>
      </c>
    </row>
    <row r="8393" spans="2:3" ht="45" x14ac:dyDescent="0.25">
      <c r="B8393" s="12" t="s">
        <v>16139</v>
      </c>
      <c r="C8393" s="12" t="s">
        <v>16140</v>
      </c>
    </row>
    <row r="8394" spans="2:3" ht="45" x14ac:dyDescent="0.25">
      <c r="B8394" s="12" t="s">
        <v>16141</v>
      </c>
      <c r="C8394" s="12" t="s">
        <v>16142</v>
      </c>
    </row>
    <row r="8395" spans="2:3" ht="30" x14ac:dyDescent="0.25">
      <c r="B8395" s="12" t="s">
        <v>16143</v>
      </c>
      <c r="C8395" s="12" t="s">
        <v>16144</v>
      </c>
    </row>
    <row r="8396" spans="2:3" ht="30" x14ac:dyDescent="0.25">
      <c r="B8396" s="12" t="s">
        <v>16145</v>
      </c>
      <c r="C8396" s="12" t="s">
        <v>16146</v>
      </c>
    </row>
    <row r="8397" spans="2:3" ht="30" x14ac:dyDescent="0.25">
      <c r="B8397" s="12" t="s">
        <v>16147</v>
      </c>
      <c r="C8397" s="12" t="s">
        <v>16148</v>
      </c>
    </row>
    <row r="8398" spans="2:3" ht="30" x14ac:dyDescent="0.25">
      <c r="B8398" s="12" t="s">
        <v>16149</v>
      </c>
      <c r="C8398" s="12" t="s">
        <v>16150</v>
      </c>
    </row>
    <row r="8399" spans="2:3" ht="30" x14ac:dyDescent="0.25">
      <c r="B8399" s="12" t="s">
        <v>16151</v>
      </c>
      <c r="C8399" s="12" t="s">
        <v>16152</v>
      </c>
    </row>
    <row r="8400" spans="2:3" ht="30" x14ac:dyDescent="0.25">
      <c r="B8400" s="12" t="s">
        <v>16153</v>
      </c>
      <c r="C8400" s="12" t="s">
        <v>16154</v>
      </c>
    </row>
    <row r="8401" spans="2:3" ht="30" x14ac:dyDescent="0.25">
      <c r="B8401" s="12" t="s">
        <v>16155</v>
      </c>
      <c r="C8401" s="12" t="s">
        <v>16156</v>
      </c>
    </row>
    <row r="8402" spans="2:3" ht="30" x14ac:dyDescent="0.25">
      <c r="B8402" s="12" t="s">
        <v>16157</v>
      </c>
      <c r="C8402" s="12" t="s">
        <v>16158</v>
      </c>
    </row>
    <row r="8403" spans="2:3" ht="30" x14ac:dyDescent="0.25">
      <c r="B8403" s="12" t="s">
        <v>16159</v>
      </c>
      <c r="C8403" s="12" t="s">
        <v>16160</v>
      </c>
    </row>
    <row r="8404" spans="2:3" ht="30" x14ac:dyDescent="0.25">
      <c r="B8404" s="12" t="s">
        <v>16161</v>
      </c>
      <c r="C8404" s="12" t="s">
        <v>16162</v>
      </c>
    </row>
    <row r="8405" spans="2:3" ht="30" x14ac:dyDescent="0.25">
      <c r="B8405" s="12" t="s">
        <v>16163</v>
      </c>
      <c r="C8405" s="12" t="s">
        <v>16164</v>
      </c>
    </row>
    <row r="8406" spans="2:3" ht="30" x14ac:dyDescent="0.25">
      <c r="B8406" s="12" t="s">
        <v>16165</v>
      </c>
      <c r="C8406" s="12" t="s">
        <v>16166</v>
      </c>
    </row>
    <row r="8407" spans="2:3" ht="30" x14ac:dyDescent="0.25">
      <c r="B8407" s="12" t="s">
        <v>16167</v>
      </c>
      <c r="C8407" s="12" t="s">
        <v>16168</v>
      </c>
    </row>
    <row r="8408" spans="2:3" ht="45" x14ac:dyDescent="0.25">
      <c r="B8408" s="12" t="s">
        <v>16169</v>
      </c>
      <c r="C8408" s="12" t="s">
        <v>16170</v>
      </c>
    </row>
    <row r="8409" spans="2:3" ht="30" x14ac:dyDescent="0.25">
      <c r="B8409" s="12" t="s">
        <v>16171</v>
      </c>
      <c r="C8409" s="12" t="s">
        <v>16172</v>
      </c>
    </row>
    <row r="8410" spans="2:3" ht="30" x14ac:dyDescent="0.25">
      <c r="B8410" s="12" t="s">
        <v>16173</v>
      </c>
      <c r="C8410" s="12" t="s">
        <v>16174</v>
      </c>
    </row>
    <row r="8411" spans="2:3" ht="30" x14ac:dyDescent="0.25">
      <c r="B8411" s="12" t="s">
        <v>16175</v>
      </c>
      <c r="C8411" s="12" t="s">
        <v>16176</v>
      </c>
    </row>
    <row r="8412" spans="2:3" ht="45" x14ac:dyDescent="0.25">
      <c r="B8412" s="12" t="s">
        <v>16177</v>
      </c>
      <c r="C8412" s="12" t="s">
        <v>16178</v>
      </c>
    </row>
    <row r="8413" spans="2:3" ht="45" x14ac:dyDescent="0.25">
      <c r="B8413" s="12" t="s">
        <v>16179</v>
      </c>
      <c r="C8413" s="12" t="s">
        <v>16180</v>
      </c>
    </row>
    <row r="8414" spans="2:3" ht="45" x14ac:dyDescent="0.25">
      <c r="B8414" s="12" t="s">
        <v>16181</v>
      </c>
      <c r="C8414" s="12" t="s">
        <v>16182</v>
      </c>
    </row>
    <row r="8415" spans="2:3" ht="45" x14ac:dyDescent="0.25">
      <c r="B8415" s="12" t="s">
        <v>16183</v>
      </c>
      <c r="C8415" s="12" t="s">
        <v>16184</v>
      </c>
    </row>
    <row r="8416" spans="2:3" ht="45" x14ac:dyDescent="0.25">
      <c r="B8416" s="12" t="s">
        <v>16185</v>
      </c>
      <c r="C8416" s="12" t="s">
        <v>16186</v>
      </c>
    </row>
    <row r="8417" spans="2:3" ht="45" x14ac:dyDescent="0.25">
      <c r="B8417" s="12" t="s">
        <v>16187</v>
      </c>
      <c r="C8417" s="12" t="s">
        <v>16188</v>
      </c>
    </row>
    <row r="8418" spans="2:3" ht="30" x14ac:dyDescent="0.25">
      <c r="B8418" s="12" t="s">
        <v>16189</v>
      </c>
      <c r="C8418" s="12" t="s">
        <v>16190</v>
      </c>
    </row>
    <row r="8419" spans="2:3" x14ac:dyDescent="0.25">
      <c r="B8419" s="12" t="s">
        <v>16191</v>
      </c>
      <c r="C8419" s="12" t="s">
        <v>16192</v>
      </c>
    </row>
    <row r="8420" spans="2:3" ht="30" x14ac:dyDescent="0.25">
      <c r="B8420" s="12" t="s">
        <v>16193</v>
      </c>
      <c r="C8420" s="12" t="s">
        <v>16194</v>
      </c>
    </row>
    <row r="8421" spans="2:3" ht="30" x14ac:dyDescent="0.25">
      <c r="B8421" s="12" t="s">
        <v>16195</v>
      </c>
      <c r="C8421" s="12" t="s">
        <v>16196</v>
      </c>
    </row>
    <row r="8422" spans="2:3" ht="30" x14ac:dyDescent="0.25">
      <c r="B8422" s="12" t="s">
        <v>16197</v>
      </c>
      <c r="C8422" s="12" t="s">
        <v>16198</v>
      </c>
    </row>
    <row r="8423" spans="2:3" ht="30" x14ac:dyDescent="0.25">
      <c r="B8423" s="12" t="s">
        <v>16199</v>
      </c>
      <c r="C8423" s="12" t="s">
        <v>16200</v>
      </c>
    </row>
    <row r="8424" spans="2:3" ht="30" x14ac:dyDescent="0.25">
      <c r="B8424" s="12" t="s">
        <v>16201</v>
      </c>
      <c r="C8424" s="12" t="s">
        <v>16202</v>
      </c>
    </row>
    <row r="8425" spans="2:3" ht="30" x14ac:dyDescent="0.25">
      <c r="B8425" s="12" t="s">
        <v>16203</v>
      </c>
      <c r="C8425" s="12" t="s">
        <v>16204</v>
      </c>
    </row>
    <row r="8426" spans="2:3" ht="30" x14ac:dyDescent="0.25">
      <c r="B8426" s="12" t="s">
        <v>16205</v>
      </c>
      <c r="C8426" s="12" t="s">
        <v>16206</v>
      </c>
    </row>
    <row r="8427" spans="2:3" ht="45" x14ac:dyDescent="0.25">
      <c r="B8427" s="12" t="s">
        <v>16207</v>
      </c>
      <c r="C8427" s="12" t="s">
        <v>16208</v>
      </c>
    </row>
    <row r="8428" spans="2:3" ht="45" x14ac:dyDescent="0.25">
      <c r="B8428" s="12" t="s">
        <v>16209</v>
      </c>
      <c r="C8428" s="12" t="s">
        <v>16210</v>
      </c>
    </row>
    <row r="8429" spans="2:3" ht="30" x14ac:dyDescent="0.25">
      <c r="B8429" s="12" t="s">
        <v>16211</v>
      </c>
      <c r="C8429" s="12" t="s">
        <v>16212</v>
      </c>
    </row>
    <row r="8430" spans="2:3" x14ac:dyDescent="0.25">
      <c r="B8430" s="12" t="s">
        <v>16213</v>
      </c>
      <c r="C8430" s="12" t="s">
        <v>16214</v>
      </c>
    </row>
    <row r="8431" spans="2:3" ht="30" x14ac:dyDescent="0.25">
      <c r="B8431" s="12" t="s">
        <v>16215</v>
      </c>
      <c r="C8431" s="12" t="s">
        <v>16216</v>
      </c>
    </row>
    <row r="8432" spans="2:3" ht="30" x14ac:dyDescent="0.25">
      <c r="B8432" s="12" t="s">
        <v>16217</v>
      </c>
      <c r="C8432" s="12" t="s">
        <v>16218</v>
      </c>
    </row>
    <row r="8433" spans="2:3" ht="30" x14ac:dyDescent="0.25">
      <c r="B8433" s="12" t="s">
        <v>16219</v>
      </c>
      <c r="C8433" s="12" t="s">
        <v>16220</v>
      </c>
    </row>
    <row r="8434" spans="2:3" ht="30" x14ac:dyDescent="0.25">
      <c r="B8434" s="12" t="s">
        <v>16221</v>
      </c>
      <c r="C8434" s="12" t="s">
        <v>16222</v>
      </c>
    </row>
    <row r="8435" spans="2:3" x14ac:dyDescent="0.25">
      <c r="B8435" s="12" t="s">
        <v>16223</v>
      </c>
      <c r="C8435" s="12" t="s">
        <v>16224</v>
      </c>
    </row>
    <row r="8436" spans="2:3" ht="30" x14ac:dyDescent="0.25">
      <c r="B8436" s="12" t="s">
        <v>16225</v>
      </c>
      <c r="C8436" s="12" t="s">
        <v>16226</v>
      </c>
    </row>
    <row r="8437" spans="2:3" ht="30" x14ac:dyDescent="0.25">
      <c r="B8437" s="12" t="s">
        <v>16227</v>
      </c>
      <c r="C8437" s="12" t="s">
        <v>16228</v>
      </c>
    </row>
    <row r="8438" spans="2:3" ht="45" x14ac:dyDescent="0.25">
      <c r="B8438" s="12" t="s">
        <v>16229</v>
      </c>
      <c r="C8438" s="12" t="s">
        <v>16230</v>
      </c>
    </row>
    <row r="8439" spans="2:3" ht="45" x14ac:dyDescent="0.25">
      <c r="B8439" s="12" t="s">
        <v>16231</v>
      </c>
      <c r="C8439" s="12" t="s">
        <v>16232</v>
      </c>
    </row>
    <row r="8440" spans="2:3" x14ac:dyDescent="0.25">
      <c r="B8440" s="12" t="s">
        <v>16233</v>
      </c>
      <c r="C8440" s="12" t="s">
        <v>16234</v>
      </c>
    </row>
    <row r="8441" spans="2:3" ht="30" x14ac:dyDescent="0.25">
      <c r="B8441" s="12" t="s">
        <v>16235</v>
      </c>
      <c r="C8441" s="12" t="s">
        <v>16236</v>
      </c>
    </row>
    <row r="8442" spans="2:3" ht="30" x14ac:dyDescent="0.25">
      <c r="B8442" s="12" t="s">
        <v>16237</v>
      </c>
      <c r="C8442" s="12" t="s">
        <v>16238</v>
      </c>
    </row>
    <row r="8443" spans="2:3" ht="30" x14ac:dyDescent="0.25">
      <c r="B8443" s="12" t="s">
        <v>16239</v>
      </c>
      <c r="C8443" s="12" t="s">
        <v>16240</v>
      </c>
    </row>
    <row r="8444" spans="2:3" ht="30" x14ac:dyDescent="0.25">
      <c r="B8444" s="12" t="s">
        <v>16241</v>
      </c>
      <c r="C8444" s="12" t="s">
        <v>16242</v>
      </c>
    </row>
    <row r="8445" spans="2:3" ht="30" x14ac:dyDescent="0.25">
      <c r="B8445" s="12" t="s">
        <v>16243</v>
      </c>
      <c r="C8445" s="12" t="s">
        <v>16244</v>
      </c>
    </row>
    <row r="8446" spans="2:3" ht="30" x14ac:dyDescent="0.25">
      <c r="B8446" s="12" t="s">
        <v>16245</v>
      </c>
      <c r="C8446" s="12" t="s">
        <v>16246</v>
      </c>
    </row>
    <row r="8447" spans="2:3" ht="30" x14ac:dyDescent="0.25">
      <c r="B8447" s="12" t="s">
        <v>16247</v>
      </c>
      <c r="C8447" s="12" t="s">
        <v>16248</v>
      </c>
    </row>
    <row r="8448" spans="2:3" x14ac:dyDescent="0.25">
      <c r="B8448" s="12" t="s">
        <v>16249</v>
      </c>
      <c r="C8448" s="12" t="s">
        <v>16250</v>
      </c>
    </row>
    <row r="8449" spans="2:3" ht="30" x14ac:dyDescent="0.25">
      <c r="B8449" s="12" t="s">
        <v>16251</v>
      </c>
      <c r="C8449" s="12" t="s">
        <v>16252</v>
      </c>
    </row>
    <row r="8450" spans="2:3" ht="30" x14ac:dyDescent="0.25">
      <c r="B8450" s="12" t="s">
        <v>16253</v>
      </c>
      <c r="C8450" s="12" t="s">
        <v>16254</v>
      </c>
    </row>
    <row r="8451" spans="2:3" ht="30" x14ac:dyDescent="0.25">
      <c r="B8451" s="12" t="s">
        <v>16255</v>
      </c>
      <c r="C8451" s="12" t="s">
        <v>16256</v>
      </c>
    </row>
    <row r="8452" spans="2:3" x14ac:dyDescent="0.25">
      <c r="B8452" s="12" t="s">
        <v>16257</v>
      </c>
      <c r="C8452" s="12" t="s">
        <v>16258</v>
      </c>
    </row>
    <row r="8453" spans="2:3" x14ac:dyDescent="0.25">
      <c r="B8453" s="12" t="s">
        <v>16259</v>
      </c>
      <c r="C8453" s="12" t="s">
        <v>16260</v>
      </c>
    </row>
    <row r="8454" spans="2:3" ht="30" x14ac:dyDescent="0.25">
      <c r="B8454" s="12" t="s">
        <v>16261</v>
      </c>
      <c r="C8454" s="12" t="s">
        <v>16262</v>
      </c>
    </row>
    <row r="8455" spans="2:3" ht="30" x14ac:dyDescent="0.25">
      <c r="B8455" s="12" t="s">
        <v>16263</v>
      </c>
      <c r="C8455" s="12" t="s">
        <v>16264</v>
      </c>
    </row>
    <row r="8456" spans="2:3" ht="30" x14ac:dyDescent="0.25">
      <c r="B8456" s="12" t="s">
        <v>16265</v>
      </c>
      <c r="C8456" s="12" t="s">
        <v>16266</v>
      </c>
    </row>
    <row r="8457" spans="2:3" ht="30" x14ac:dyDescent="0.25">
      <c r="B8457" s="12" t="s">
        <v>16267</v>
      </c>
      <c r="C8457" s="12" t="s">
        <v>16268</v>
      </c>
    </row>
    <row r="8458" spans="2:3" ht="30" x14ac:dyDescent="0.25">
      <c r="B8458" s="12" t="s">
        <v>16269</v>
      </c>
      <c r="C8458" s="12" t="s">
        <v>16270</v>
      </c>
    </row>
    <row r="8459" spans="2:3" ht="45" x14ac:dyDescent="0.25">
      <c r="B8459" s="12" t="s">
        <v>16271</v>
      </c>
      <c r="C8459" s="12" t="s">
        <v>16272</v>
      </c>
    </row>
    <row r="8460" spans="2:3" ht="30" x14ac:dyDescent="0.25">
      <c r="B8460" s="12" t="s">
        <v>16273</v>
      </c>
      <c r="C8460" s="12" t="s">
        <v>16274</v>
      </c>
    </row>
    <row r="8461" spans="2:3" ht="30" x14ac:dyDescent="0.25">
      <c r="B8461" s="12" t="s">
        <v>16275</v>
      </c>
      <c r="C8461" s="12" t="s">
        <v>16276</v>
      </c>
    </row>
    <row r="8462" spans="2:3" ht="30" x14ac:dyDescent="0.25">
      <c r="B8462" s="12" t="s">
        <v>16277</v>
      </c>
      <c r="C8462" s="12" t="s">
        <v>16278</v>
      </c>
    </row>
    <row r="8463" spans="2:3" ht="30" x14ac:dyDescent="0.25">
      <c r="B8463" s="12" t="s">
        <v>16279</v>
      </c>
      <c r="C8463" s="12" t="s">
        <v>16280</v>
      </c>
    </row>
    <row r="8464" spans="2:3" ht="30" x14ac:dyDescent="0.25">
      <c r="B8464" s="12" t="s">
        <v>16281</v>
      </c>
      <c r="C8464" s="12" t="s">
        <v>16282</v>
      </c>
    </row>
    <row r="8465" spans="2:3" ht="30" x14ac:dyDescent="0.25">
      <c r="B8465" s="12" t="s">
        <v>16283</v>
      </c>
      <c r="C8465" s="12" t="s">
        <v>16284</v>
      </c>
    </row>
    <row r="8466" spans="2:3" x14ac:dyDescent="0.25">
      <c r="B8466" s="12" t="s">
        <v>16285</v>
      </c>
      <c r="C8466" s="12" t="s">
        <v>16286</v>
      </c>
    </row>
    <row r="8467" spans="2:3" x14ac:dyDescent="0.25">
      <c r="B8467" s="12" t="s">
        <v>16287</v>
      </c>
      <c r="C8467" s="12" t="s">
        <v>16288</v>
      </c>
    </row>
    <row r="8468" spans="2:3" x14ac:dyDescent="0.25">
      <c r="B8468" s="12" t="s">
        <v>16289</v>
      </c>
      <c r="C8468" s="12" t="s">
        <v>16290</v>
      </c>
    </row>
    <row r="8469" spans="2:3" x14ac:dyDescent="0.25">
      <c r="B8469" s="12" t="s">
        <v>16291</v>
      </c>
      <c r="C8469" s="12" t="s">
        <v>16292</v>
      </c>
    </row>
    <row r="8470" spans="2:3" ht="45" x14ac:dyDescent="0.25">
      <c r="B8470" s="12" t="s">
        <v>16293</v>
      </c>
      <c r="C8470" s="12" t="s">
        <v>16294</v>
      </c>
    </row>
    <row r="8471" spans="2:3" ht="30" x14ac:dyDescent="0.25">
      <c r="B8471" s="12" t="s">
        <v>16295</v>
      </c>
      <c r="C8471" s="12" t="s">
        <v>16296</v>
      </c>
    </row>
    <row r="8472" spans="2:3" ht="30" x14ac:dyDescent="0.25">
      <c r="B8472" s="12" t="s">
        <v>16297</v>
      </c>
      <c r="C8472" s="12" t="s">
        <v>16298</v>
      </c>
    </row>
    <row r="8473" spans="2:3" ht="30" x14ac:dyDescent="0.25">
      <c r="B8473" s="12" t="s">
        <v>16299</v>
      </c>
      <c r="C8473" s="12" t="s">
        <v>16300</v>
      </c>
    </row>
    <row r="8474" spans="2:3" ht="30" x14ac:dyDescent="0.25">
      <c r="B8474" s="12" t="s">
        <v>16301</v>
      </c>
      <c r="C8474" s="12" t="s">
        <v>16302</v>
      </c>
    </row>
    <row r="8475" spans="2:3" x14ac:dyDescent="0.25">
      <c r="B8475" s="12" t="s">
        <v>16303</v>
      </c>
      <c r="C8475" s="12" t="s">
        <v>16304</v>
      </c>
    </row>
    <row r="8476" spans="2:3" ht="30" x14ac:dyDescent="0.25">
      <c r="B8476" s="12" t="s">
        <v>16305</v>
      </c>
      <c r="C8476" s="12" t="s">
        <v>16306</v>
      </c>
    </row>
    <row r="8477" spans="2:3" x14ac:dyDescent="0.25">
      <c r="B8477" s="12" t="s">
        <v>16307</v>
      </c>
      <c r="C8477" s="12" t="s">
        <v>16308</v>
      </c>
    </row>
    <row r="8478" spans="2:3" ht="30" x14ac:dyDescent="0.25">
      <c r="B8478" s="12" t="s">
        <v>16309</v>
      </c>
      <c r="C8478" s="12" t="s">
        <v>16310</v>
      </c>
    </row>
    <row r="8479" spans="2:3" ht="30" x14ac:dyDescent="0.25">
      <c r="B8479" s="12" t="s">
        <v>16311</v>
      </c>
      <c r="C8479" s="12" t="s">
        <v>16312</v>
      </c>
    </row>
    <row r="8480" spans="2:3" ht="30" x14ac:dyDescent="0.25">
      <c r="B8480" s="12" t="s">
        <v>16313</v>
      </c>
      <c r="C8480" s="12" t="s">
        <v>16314</v>
      </c>
    </row>
    <row r="8481" spans="2:3" ht="30" x14ac:dyDescent="0.25">
      <c r="B8481" s="12" t="s">
        <v>16315</v>
      </c>
      <c r="C8481" s="12" t="s">
        <v>16316</v>
      </c>
    </row>
    <row r="8482" spans="2:3" ht="30" x14ac:dyDescent="0.25">
      <c r="B8482" s="12" t="s">
        <v>16317</v>
      </c>
      <c r="C8482" s="12" t="s">
        <v>16318</v>
      </c>
    </row>
    <row r="8483" spans="2:3" ht="30" x14ac:dyDescent="0.25">
      <c r="B8483" s="12" t="s">
        <v>16319</v>
      </c>
      <c r="C8483" s="12" t="s">
        <v>16320</v>
      </c>
    </row>
    <row r="8484" spans="2:3" ht="30" x14ac:dyDescent="0.25">
      <c r="B8484" s="12" t="s">
        <v>16321</v>
      </c>
      <c r="C8484" s="12" t="s">
        <v>16322</v>
      </c>
    </row>
    <row r="8485" spans="2:3" ht="30" x14ac:dyDescent="0.25">
      <c r="B8485" s="12" t="s">
        <v>16323</v>
      </c>
      <c r="C8485" s="12" t="s">
        <v>16324</v>
      </c>
    </row>
    <row r="8486" spans="2:3" ht="30" x14ac:dyDescent="0.25">
      <c r="B8486" s="12" t="s">
        <v>16325</v>
      </c>
      <c r="C8486" s="12" t="s">
        <v>16326</v>
      </c>
    </row>
    <row r="8487" spans="2:3" ht="30" x14ac:dyDescent="0.25">
      <c r="B8487" s="12" t="s">
        <v>16327</v>
      </c>
      <c r="C8487" s="12" t="s">
        <v>16328</v>
      </c>
    </row>
    <row r="8488" spans="2:3" ht="30" x14ac:dyDescent="0.25">
      <c r="B8488" s="12" t="s">
        <v>16329</v>
      </c>
      <c r="C8488" s="12" t="s">
        <v>16330</v>
      </c>
    </row>
    <row r="8489" spans="2:3" ht="30" x14ac:dyDescent="0.25">
      <c r="B8489" s="12" t="s">
        <v>16331</v>
      </c>
      <c r="C8489" s="12" t="s">
        <v>16332</v>
      </c>
    </row>
    <row r="8490" spans="2:3" ht="30" x14ac:dyDescent="0.25">
      <c r="B8490" s="12" t="s">
        <v>16333</v>
      </c>
      <c r="C8490" s="12" t="s">
        <v>16334</v>
      </c>
    </row>
    <row r="8491" spans="2:3" ht="30" x14ac:dyDescent="0.25">
      <c r="B8491" s="12" t="s">
        <v>16335</v>
      </c>
      <c r="C8491" s="12" t="s">
        <v>16336</v>
      </c>
    </row>
    <row r="8492" spans="2:3" ht="30" x14ac:dyDescent="0.25">
      <c r="B8492" s="12" t="s">
        <v>16337</v>
      </c>
      <c r="C8492" s="12" t="s">
        <v>16338</v>
      </c>
    </row>
    <row r="8493" spans="2:3" ht="30" x14ac:dyDescent="0.25">
      <c r="B8493" s="12" t="s">
        <v>16339</v>
      </c>
      <c r="C8493" s="12" t="s">
        <v>16340</v>
      </c>
    </row>
    <row r="8494" spans="2:3" ht="30" x14ac:dyDescent="0.25">
      <c r="B8494" s="12" t="s">
        <v>16341</v>
      </c>
      <c r="C8494" s="12" t="s">
        <v>16342</v>
      </c>
    </row>
    <row r="8495" spans="2:3" ht="30" x14ac:dyDescent="0.25">
      <c r="B8495" s="12" t="s">
        <v>16343</v>
      </c>
      <c r="C8495" s="12" t="s">
        <v>16344</v>
      </c>
    </row>
    <row r="8496" spans="2:3" ht="30" x14ac:dyDescent="0.25">
      <c r="B8496" s="12" t="s">
        <v>16345</v>
      </c>
      <c r="C8496" s="12" t="s">
        <v>16346</v>
      </c>
    </row>
    <row r="8497" spans="2:3" ht="30" x14ac:dyDescent="0.25">
      <c r="B8497" s="12" t="s">
        <v>16347</v>
      </c>
      <c r="C8497" s="12" t="s">
        <v>16348</v>
      </c>
    </row>
    <row r="8498" spans="2:3" ht="30" x14ac:dyDescent="0.25">
      <c r="B8498" s="12" t="s">
        <v>16349</v>
      </c>
      <c r="C8498" s="12" t="s">
        <v>16350</v>
      </c>
    </row>
    <row r="8499" spans="2:3" ht="30" x14ac:dyDescent="0.25">
      <c r="B8499" s="12" t="s">
        <v>16351</v>
      </c>
      <c r="C8499" s="12" t="s">
        <v>16352</v>
      </c>
    </row>
    <row r="8500" spans="2:3" ht="30" x14ac:dyDescent="0.25">
      <c r="B8500" s="12" t="s">
        <v>16353</v>
      </c>
      <c r="C8500" s="12" t="s">
        <v>16354</v>
      </c>
    </row>
    <row r="8501" spans="2:3" ht="30" x14ac:dyDescent="0.25">
      <c r="B8501" s="12" t="s">
        <v>16355</v>
      </c>
      <c r="C8501" s="12" t="s">
        <v>16356</v>
      </c>
    </row>
    <row r="8502" spans="2:3" ht="30" x14ac:dyDescent="0.25">
      <c r="B8502" s="12" t="s">
        <v>16357</v>
      </c>
      <c r="C8502" s="12" t="s">
        <v>16358</v>
      </c>
    </row>
    <row r="8503" spans="2:3" ht="30" x14ac:dyDescent="0.25">
      <c r="B8503" s="12" t="s">
        <v>16359</v>
      </c>
      <c r="C8503" s="12" t="s">
        <v>16360</v>
      </c>
    </row>
    <row r="8504" spans="2:3" ht="30" x14ac:dyDescent="0.25">
      <c r="B8504" s="12" t="s">
        <v>16361</v>
      </c>
      <c r="C8504" s="12" t="s">
        <v>16362</v>
      </c>
    </row>
    <row r="8505" spans="2:3" ht="30" x14ac:dyDescent="0.25">
      <c r="B8505" s="12" t="s">
        <v>16363</v>
      </c>
      <c r="C8505" s="12" t="s">
        <v>16364</v>
      </c>
    </row>
    <row r="8506" spans="2:3" ht="45" x14ac:dyDescent="0.25">
      <c r="B8506" s="12" t="s">
        <v>16365</v>
      </c>
      <c r="C8506" s="12" t="s">
        <v>16366</v>
      </c>
    </row>
    <row r="8507" spans="2:3" ht="60" x14ac:dyDescent="0.25">
      <c r="B8507" s="12" t="s">
        <v>16367</v>
      </c>
      <c r="C8507" s="12" t="s">
        <v>16368</v>
      </c>
    </row>
    <row r="8508" spans="2:3" ht="60" x14ac:dyDescent="0.25">
      <c r="B8508" s="12" t="s">
        <v>16369</v>
      </c>
      <c r="C8508" s="12" t="s">
        <v>16370</v>
      </c>
    </row>
    <row r="8509" spans="2:3" ht="30" x14ac:dyDescent="0.25">
      <c r="B8509" s="12" t="s">
        <v>16371</v>
      </c>
      <c r="C8509" s="12" t="s">
        <v>16372</v>
      </c>
    </row>
    <row r="8510" spans="2:3" ht="30" x14ac:dyDescent="0.25">
      <c r="B8510" s="12" t="s">
        <v>16373</v>
      </c>
      <c r="C8510" s="12" t="s">
        <v>16374</v>
      </c>
    </row>
    <row r="8511" spans="2:3" ht="30" x14ac:dyDescent="0.25">
      <c r="B8511" s="12" t="s">
        <v>16375</v>
      </c>
      <c r="C8511" s="12" t="s">
        <v>16376</v>
      </c>
    </row>
    <row r="8512" spans="2:3" ht="30" x14ac:dyDescent="0.25">
      <c r="B8512" s="12" t="s">
        <v>16377</v>
      </c>
      <c r="C8512" s="12" t="s">
        <v>16378</v>
      </c>
    </row>
    <row r="8513" spans="2:3" ht="30" x14ac:dyDescent="0.25">
      <c r="B8513" s="12" t="s">
        <v>16379</v>
      </c>
      <c r="C8513" s="12" t="s">
        <v>16380</v>
      </c>
    </row>
    <row r="8514" spans="2:3" ht="30" x14ac:dyDescent="0.25">
      <c r="B8514" s="12" t="s">
        <v>16381</v>
      </c>
      <c r="C8514" s="12" t="s">
        <v>16382</v>
      </c>
    </row>
    <row r="8515" spans="2:3" ht="30" x14ac:dyDescent="0.25">
      <c r="B8515" s="12" t="s">
        <v>16383</v>
      </c>
      <c r="C8515" s="12" t="s">
        <v>16384</v>
      </c>
    </row>
    <row r="8516" spans="2:3" ht="30" x14ac:dyDescent="0.25">
      <c r="B8516" s="12" t="s">
        <v>16385</v>
      </c>
      <c r="C8516" s="12" t="s">
        <v>16386</v>
      </c>
    </row>
    <row r="8517" spans="2:3" ht="30" x14ac:dyDescent="0.25">
      <c r="B8517" s="12" t="s">
        <v>16387</v>
      </c>
      <c r="C8517" s="12" t="s">
        <v>16388</v>
      </c>
    </row>
    <row r="8518" spans="2:3" ht="45" x14ac:dyDescent="0.25">
      <c r="B8518" s="12" t="s">
        <v>16389</v>
      </c>
      <c r="C8518" s="12" t="s">
        <v>16390</v>
      </c>
    </row>
    <row r="8519" spans="2:3" ht="30" x14ac:dyDescent="0.25">
      <c r="B8519" s="12" t="s">
        <v>16391</v>
      </c>
      <c r="C8519" s="12" t="s">
        <v>16392</v>
      </c>
    </row>
    <row r="8520" spans="2:3" ht="30" x14ac:dyDescent="0.25">
      <c r="B8520" s="12" t="s">
        <v>16393</v>
      </c>
      <c r="C8520" s="12" t="s">
        <v>16394</v>
      </c>
    </row>
    <row r="8521" spans="2:3" ht="30" x14ac:dyDescent="0.25">
      <c r="B8521" s="12" t="s">
        <v>16395</v>
      </c>
      <c r="C8521" s="12" t="s">
        <v>16396</v>
      </c>
    </row>
    <row r="8522" spans="2:3" x14ac:dyDescent="0.25">
      <c r="B8522" s="12" t="s">
        <v>16397</v>
      </c>
      <c r="C8522" s="12" t="s">
        <v>16398</v>
      </c>
    </row>
    <row r="8523" spans="2:3" ht="30" x14ac:dyDescent="0.25">
      <c r="B8523" s="12" t="s">
        <v>16399</v>
      </c>
      <c r="C8523" s="12" t="s">
        <v>16400</v>
      </c>
    </row>
    <row r="8524" spans="2:3" x14ac:dyDescent="0.25">
      <c r="B8524" s="12" t="s">
        <v>16401</v>
      </c>
      <c r="C8524" s="12" t="s">
        <v>16402</v>
      </c>
    </row>
    <row r="8525" spans="2:3" x14ac:dyDescent="0.25">
      <c r="B8525" s="12" t="s">
        <v>16403</v>
      </c>
      <c r="C8525" s="12" t="s">
        <v>16404</v>
      </c>
    </row>
    <row r="8526" spans="2:3" x14ac:dyDescent="0.25">
      <c r="B8526" s="12" t="s">
        <v>16405</v>
      </c>
      <c r="C8526" s="12" t="s">
        <v>16406</v>
      </c>
    </row>
    <row r="8527" spans="2:3" ht="30" x14ac:dyDescent="0.25">
      <c r="B8527" s="12" t="s">
        <v>16407</v>
      </c>
      <c r="C8527" s="12" t="s">
        <v>16408</v>
      </c>
    </row>
    <row r="8528" spans="2:3" ht="30" x14ac:dyDescent="0.25">
      <c r="B8528" s="12" t="s">
        <v>16409</v>
      </c>
      <c r="C8528" s="12" t="s">
        <v>16410</v>
      </c>
    </row>
    <row r="8529" spans="2:3" ht="30" x14ac:dyDescent="0.25">
      <c r="B8529" s="12" t="s">
        <v>16411</v>
      </c>
      <c r="C8529" s="12" t="s">
        <v>16412</v>
      </c>
    </row>
    <row r="8530" spans="2:3" ht="30" x14ac:dyDescent="0.25">
      <c r="B8530" s="12" t="s">
        <v>16413</v>
      </c>
      <c r="C8530" s="12" t="s">
        <v>16414</v>
      </c>
    </row>
    <row r="8531" spans="2:3" ht="30" x14ac:dyDescent="0.25">
      <c r="B8531" s="12" t="s">
        <v>16415</v>
      </c>
      <c r="C8531" s="12" t="s">
        <v>16416</v>
      </c>
    </row>
    <row r="8532" spans="2:3" ht="30" x14ac:dyDescent="0.25">
      <c r="B8532" s="12" t="s">
        <v>16417</v>
      </c>
      <c r="C8532" s="12" t="s">
        <v>16418</v>
      </c>
    </row>
    <row r="8533" spans="2:3" ht="30" x14ac:dyDescent="0.25">
      <c r="B8533" s="12" t="s">
        <v>16419</v>
      </c>
      <c r="C8533" s="12" t="s">
        <v>16420</v>
      </c>
    </row>
    <row r="8534" spans="2:3" ht="30" x14ac:dyDescent="0.25">
      <c r="B8534" s="12" t="s">
        <v>16421</v>
      </c>
      <c r="C8534" s="12" t="s">
        <v>16422</v>
      </c>
    </row>
    <row r="8535" spans="2:3" ht="30" x14ac:dyDescent="0.25">
      <c r="B8535" s="12" t="s">
        <v>16423</v>
      </c>
      <c r="C8535" s="12" t="s">
        <v>16424</v>
      </c>
    </row>
    <row r="8536" spans="2:3" ht="30" x14ac:dyDescent="0.25">
      <c r="B8536" s="12" t="s">
        <v>16425</v>
      </c>
      <c r="C8536" s="12" t="s">
        <v>16426</v>
      </c>
    </row>
    <row r="8537" spans="2:3" ht="30" x14ac:dyDescent="0.25">
      <c r="B8537" s="12" t="s">
        <v>16427</v>
      </c>
      <c r="C8537" s="12" t="s">
        <v>16428</v>
      </c>
    </row>
    <row r="8538" spans="2:3" ht="30" x14ac:dyDescent="0.25">
      <c r="B8538" s="12" t="s">
        <v>16429</v>
      </c>
      <c r="C8538" s="12" t="s">
        <v>16430</v>
      </c>
    </row>
    <row r="8539" spans="2:3" ht="30" x14ac:dyDescent="0.25">
      <c r="B8539" s="12" t="s">
        <v>16431</v>
      </c>
      <c r="C8539" s="12" t="s">
        <v>16432</v>
      </c>
    </row>
    <row r="8540" spans="2:3" ht="30" x14ac:dyDescent="0.25">
      <c r="B8540" s="12" t="s">
        <v>16433</v>
      </c>
      <c r="C8540" s="12" t="s">
        <v>16434</v>
      </c>
    </row>
    <row r="8541" spans="2:3" ht="30" x14ac:dyDescent="0.25">
      <c r="B8541" s="12" t="s">
        <v>16435</v>
      </c>
      <c r="C8541" s="12" t="s">
        <v>16436</v>
      </c>
    </row>
    <row r="8542" spans="2:3" ht="30" x14ac:dyDescent="0.25">
      <c r="B8542" s="12" t="s">
        <v>16437</v>
      </c>
      <c r="C8542" s="12" t="s">
        <v>16438</v>
      </c>
    </row>
    <row r="8543" spans="2:3" ht="30" x14ac:dyDescent="0.25">
      <c r="B8543" s="12" t="s">
        <v>16439</v>
      </c>
      <c r="C8543" s="12" t="s">
        <v>16440</v>
      </c>
    </row>
    <row r="8544" spans="2:3" ht="30" x14ac:dyDescent="0.25">
      <c r="B8544" s="12" t="s">
        <v>16441</v>
      </c>
      <c r="C8544" s="12" t="s">
        <v>16442</v>
      </c>
    </row>
    <row r="8545" spans="2:3" ht="30" x14ac:dyDescent="0.25">
      <c r="B8545" s="12" t="s">
        <v>16443</v>
      </c>
      <c r="C8545" s="12" t="s">
        <v>16444</v>
      </c>
    </row>
    <row r="8546" spans="2:3" ht="30" x14ac:dyDescent="0.25">
      <c r="B8546" s="12" t="s">
        <v>16445</v>
      </c>
      <c r="C8546" s="12" t="s">
        <v>16446</v>
      </c>
    </row>
    <row r="8547" spans="2:3" ht="30" x14ac:dyDescent="0.25">
      <c r="B8547" s="12" t="s">
        <v>16447</v>
      </c>
      <c r="C8547" s="12" t="s">
        <v>16448</v>
      </c>
    </row>
    <row r="8548" spans="2:3" ht="30" x14ac:dyDescent="0.25">
      <c r="B8548" s="12" t="s">
        <v>16449</v>
      </c>
      <c r="C8548" s="12" t="s">
        <v>16450</v>
      </c>
    </row>
    <row r="8549" spans="2:3" ht="30" x14ac:dyDescent="0.25">
      <c r="B8549" s="12" t="s">
        <v>16451</v>
      </c>
      <c r="C8549" s="12" t="s">
        <v>16452</v>
      </c>
    </row>
    <row r="8550" spans="2:3" ht="30" x14ac:dyDescent="0.25">
      <c r="B8550" s="12" t="s">
        <v>16453</v>
      </c>
      <c r="C8550" s="12" t="s">
        <v>16454</v>
      </c>
    </row>
    <row r="8551" spans="2:3" ht="30" x14ac:dyDescent="0.25">
      <c r="B8551" s="12" t="s">
        <v>16455</v>
      </c>
      <c r="C8551" s="12" t="s">
        <v>16456</v>
      </c>
    </row>
    <row r="8552" spans="2:3" x14ac:dyDescent="0.25">
      <c r="B8552" s="12" t="s">
        <v>16457</v>
      </c>
      <c r="C8552" s="12" t="s">
        <v>16458</v>
      </c>
    </row>
    <row r="8553" spans="2:3" ht="30" x14ac:dyDescent="0.25">
      <c r="B8553" s="12" t="s">
        <v>16459</v>
      </c>
      <c r="C8553" s="12" t="s">
        <v>16460</v>
      </c>
    </row>
    <row r="8554" spans="2:3" ht="30" x14ac:dyDescent="0.25">
      <c r="B8554" s="12" t="s">
        <v>16461</v>
      </c>
      <c r="C8554" s="12" t="s">
        <v>16462</v>
      </c>
    </row>
    <row r="8555" spans="2:3" ht="30" x14ac:dyDescent="0.25">
      <c r="B8555" s="12" t="s">
        <v>16463</v>
      </c>
      <c r="C8555" s="12" t="s">
        <v>16464</v>
      </c>
    </row>
    <row r="8556" spans="2:3" ht="30" x14ac:dyDescent="0.25">
      <c r="B8556" s="12" t="s">
        <v>16465</v>
      </c>
      <c r="C8556" s="12" t="s">
        <v>16466</v>
      </c>
    </row>
    <row r="8557" spans="2:3" ht="30" x14ac:dyDescent="0.25">
      <c r="B8557" s="12" t="s">
        <v>16467</v>
      </c>
      <c r="C8557" s="12" t="s">
        <v>16468</v>
      </c>
    </row>
    <row r="8558" spans="2:3" ht="30" x14ac:dyDescent="0.25">
      <c r="B8558" s="12" t="s">
        <v>16469</v>
      </c>
      <c r="C8558" s="12" t="s">
        <v>16470</v>
      </c>
    </row>
    <row r="8559" spans="2:3" ht="30" x14ac:dyDescent="0.25">
      <c r="B8559" s="12" t="s">
        <v>16471</v>
      </c>
      <c r="C8559" s="12" t="s">
        <v>16472</v>
      </c>
    </row>
    <row r="8560" spans="2:3" ht="30" x14ac:dyDescent="0.25">
      <c r="B8560" s="12" t="s">
        <v>16473</v>
      </c>
      <c r="C8560" s="12" t="s">
        <v>16474</v>
      </c>
    </row>
    <row r="8561" spans="2:3" ht="30" x14ac:dyDescent="0.25">
      <c r="B8561" s="12" t="s">
        <v>16475</v>
      </c>
      <c r="C8561" s="12" t="s">
        <v>16476</v>
      </c>
    </row>
    <row r="8562" spans="2:3" x14ac:dyDescent="0.25">
      <c r="B8562" s="12" t="s">
        <v>16477</v>
      </c>
      <c r="C8562" s="12" t="s">
        <v>16478</v>
      </c>
    </row>
    <row r="8563" spans="2:3" ht="30" x14ac:dyDescent="0.25">
      <c r="B8563" s="12" t="s">
        <v>16479</v>
      </c>
      <c r="C8563" s="12" t="s">
        <v>16480</v>
      </c>
    </row>
    <row r="8564" spans="2:3" ht="30" x14ac:dyDescent="0.25">
      <c r="B8564" s="12" t="s">
        <v>16481</v>
      </c>
      <c r="C8564" s="12" t="s">
        <v>16482</v>
      </c>
    </row>
    <row r="8565" spans="2:3" ht="30" x14ac:dyDescent="0.25">
      <c r="B8565" s="12" t="s">
        <v>16483</v>
      </c>
      <c r="C8565" s="12" t="s">
        <v>16484</v>
      </c>
    </row>
    <row r="8566" spans="2:3" ht="30" x14ac:dyDescent="0.25">
      <c r="B8566" s="12" t="s">
        <v>16485</v>
      </c>
      <c r="C8566" s="12" t="s">
        <v>16486</v>
      </c>
    </row>
    <row r="8567" spans="2:3" x14ac:dyDescent="0.25">
      <c r="B8567" s="12" t="s">
        <v>16487</v>
      </c>
      <c r="C8567" s="12" t="s">
        <v>16488</v>
      </c>
    </row>
    <row r="8568" spans="2:3" x14ac:dyDescent="0.25">
      <c r="B8568" s="12" t="s">
        <v>16489</v>
      </c>
      <c r="C8568" s="12" t="s">
        <v>16490</v>
      </c>
    </row>
    <row r="8569" spans="2:3" ht="30" x14ac:dyDescent="0.25">
      <c r="B8569" s="12" t="s">
        <v>16491</v>
      </c>
      <c r="C8569" s="12" t="s">
        <v>16492</v>
      </c>
    </row>
    <row r="8570" spans="2:3" x14ac:dyDescent="0.25">
      <c r="B8570" s="12" t="s">
        <v>16493</v>
      </c>
      <c r="C8570" s="12" t="s">
        <v>16494</v>
      </c>
    </row>
    <row r="8571" spans="2:3" ht="30" x14ac:dyDescent="0.25">
      <c r="B8571" s="12" t="s">
        <v>16495</v>
      </c>
      <c r="C8571" s="12" t="s">
        <v>16496</v>
      </c>
    </row>
    <row r="8572" spans="2:3" x14ac:dyDescent="0.25">
      <c r="B8572" s="12" t="s">
        <v>16497</v>
      </c>
      <c r="C8572" s="12" t="s">
        <v>16498</v>
      </c>
    </row>
    <row r="8573" spans="2:3" x14ac:dyDescent="0.25">
      <c r="B8573" s="12" t="s">
        <v>16499</v>
      </c>
      <c r="C8573" s="12" t="s">
        <v>16500</v>
      </c>
    </row>
    <row r="8574" spans="2:3" ht="30" x14ac:dyDescent="0.25">
      <c r="B8574" s="12" t="s">
        <v>16501</v>
      </c>
      <c r="C8574" s="12" t="s">
        <v>16502</v>
      </c>
    </row>
    <row r="8575" spans="2:3" ht="30" x14ac:dyDescent="0.25">
      <c r="B8575" s="12" t="s">
        <v>16503</v>
      </c>
      <c r="C8575" s="12" t="s">
        <v>16504</v>
      </c>
    </row>
    <row r="8576" spans="2:3" ht="30" x14ac:dyDescent="0.25">
      <c r="B8576" s="12" t="s">
        <v>16505</v>
      </c>
      <c r="C8576" s="12" t="s">
        <v>16506</v>
      </c>
    </row>
    <row r="8577" spans="2:3" ht="30" x14ac:dyDescent="0.25">
      <c r="B8577" s="12" t="s">
        <v>16507</v>
      </c>
      <c r="C8577" s="12" t="s">
        <v>16508</v>
      </c>
    </row>
    <row r="8578" spans="2:3" x14ac:dyDescent="0.25">
      <c r="B8578" s="12" t="s">
        <v>16509</v>
      </c>
      <c r="C8578" s="12" t="s">
        <v>16510</v>
      </c>
    </row>
    <row r="8579" spans="2:3" ht="30" x14ac:dyDescent="0.25">
      <c r="B8579" s="12" t="s">
        <v>16511</v>
      </c>
      <c r="C8579" s="12" t="s">
        <v>16512</v>
      </c>
    </row>
    <row r="8580" spans="2:3" ht="30" x14ac:dyDescent="0.25">
      <c r="B8580" s="12" t="s">
        <v>16513</v>
      </c>
      <c r="C8580" s="12" t="s">
        <v>16514</v>
      </c>
    </row>
    <row r="8581" spans="2:3" ht="30" x14ac:dyDescent="0.25">
      <c r="B8581" s="12" t="s">
        <v>16515</v>
      </c>
      <c r="C8581" s="12" t="s">
        <v>16516</v>
      </c>
    </row>
    <row r="8582" spans="2:3" x14ac:dyDescent="0.25">
      <c r="B8582" s="12" t="s">
        <v>16517</v>
      </c>
      <c r="C8582" s="12" t="s">
        <v>16518</v>
      </c>
    </row>
    <row r="8583" spans="2:3" x14ac:dyDescent="0.25">
      <c r="B8583" s="12" t="s">
        <v>16519</v>
      </c>
      <c r="C8583" s="12" t="s">
        <v>16520</v>
      </c>
    </row>
    <row r="8584" spans="2:3" x14ac:dyDescent="0.25">
      <c r="B8584" s="12" t="s">
        <v>16521</v>
      </c>
      <c r="C8584" s="12" t="s">
        <v>16522</v>
      </c>
    </row>
    <row r="8585" spans="2:3" x14ac:dyDescent="0.25">
      <c r="B8585" s="12" t="s">
        <v>16523</v>
      </c>
      <c r="C8585" s="12" t="s">
        <v>16524</v>
      </c>
    </row>
    <row r="8586" spans="2:3" x14ac:dyDescent="0.25">
      <c r="B8586" s="12" t="s">
        <v>16525</v>
      </c>
      <c r="C8586" s="12" t="s">
        <v>16526</v>
      </c>
    </row>
    <row r="8587" spans="2:3" ht="30" x14ac:dyDescent="0.25">
      <c r="B8587" s="12" t="s">
        <v>16527</v>
      </c>
      <c r="C8587" s="12" t="s">
        <v>16528</v>
      </c>
    </row>
    <row r="8588" spans="2:3" ht="30" x14ac:dyDescent="0.25">
      <c r="B8588" s="12" t="s">
        <v>16529</v>
      </c>
      <c r="C8588" s="12" t="s">
        <v>16530</v>
      </c>
    </row>
    <row r="8589" spans="2:3" ht="30" x14ac:dyDescent="0.25">
      <c r="B8589" s="12" t="s">
        <v>16531</v>
      </c>
      <c r="C8589" s="12" t="s">
        <v>16532</v>
      </c>
    </row>
    <row r="8590" spans="2:3" ht="30" x14ac:dyDescent="0.25">
      <c r="B8590" s="12" t="s">
        <v>16533</v>
      </c>
      <c r="C8590" s="12" t="s">
        <v>16534</v>
      </c>
    </row>
    <row r="8591" spans="2:3" ht="30" x14ac:dyDescent="0.25">
      <c r="B8591" s="12" t="s">
        <v>16535</v>
      </c>
      <c r="C8591" s="12" t="s">
        <v>16536</v>
      </c>
    </row>
    <row r="8592" spans="2:3" ht="30" x14ac:dyDescent="0.25">
      <c r="B8592" s="12" t="s">
        <v>16537</v>
      </c>
      <c r="C8592" s="12" t="s">
        <v>16538</v>
      </c>
    </row>
    <row r="8593" spans="2:3" x14ac:dyDescent="0.25">
      <c r="B8593" s="12" t="s">
        <v>16539</v>
      </c>
      <c r="C8593" s="12" t="s">
        <v>16540</v>
      </c>
    </row>
    <row r="8594" spans="2:3" x14ac:dyDescent="0.25">
      <c r="B8594" s="12" t="s">
        <v>16541</v>
      </c>
      <c r="C8594" s="12" t="s">
        <v>16542</v>
      </c>
    </row>
    <row r="8595" spans="2:3" ht="30" x14ac:dyDescent="0.25">
      <c r="B8595" s="12" t="s">
        <v>16543</v>
      </c>
      <c r="C8595" s="12" t="s">
        <v>16544</v>
      </c>
    </row>
    <row r="8596" spans="2:3" ht="30" x14ac:dyDescent="0.25">
      <c r="B8596" s="12" t="s">
        <v>16545</v>
      </c>
      <c r="C8596" s="12" t="s">
        <v>16546</v>
      </c>
    </row>
    <row r="8597" spans="2:3" ht="30" x14ac:dyDescent="0.25">
      <c r="B8597" s="12" t="s">
        <v>16547</v>
      </c>
      <c r="C8597" s="12" t="s">
        <v>16548</v>
      </c>
    </row>
    <row r="8598" spans="2:3" ht="30" x14ac:dyDescent="0.25">
      <c r="B8598" s="12" t="s">
        <v>16549</v>
      </c>
      <c r="C8598" s="12" t="s">
        <v>16550</v>
      </c>
    </row>
    <row r="8599" spans="2:3" ht="30" x14ac:dyDescent="0.25">
      <c r="B8599" s="12" t="s">
        <v>16551</v>
      </c>
      <c r="C8599" s="12" t="s">
        <v>16552</v>
      </c>
    </row>
    <row r="8600" spans="2:3" x14ac:dyDescent="0.25">
      <c r="B8600" s="12" t="s">
        <v>16553</v>
      </c>
      <c r="C8600" s="12" t="s">
        <v>16554</v>
      </c>
    </row>
    <row r="8601" spans="2:3" ht="30" x14ac:dyDescent="0.25">
      <c r="B8601" s="12" t="s">
        <v>16555</v>
      </c>
      <c r="C8601" s="12" t="s">
        <v>16556</v>
      </c>
    </row>
    <row r="8602" spans="2:3" ht="30" x14ac:dyDescent="0.25">
      <c r="B8602" s="12" t="s">
        <v>16557</v>
      </c>
      <c r="C8602" s="12" t="s">
        <v>16558</v>
      </c>
    </row>
    <row r="8603" spans="2:3" ht="30" x14ac:dyDescent="0.25">
      <c r="B8603" s="12" t="s">
        <v>16559</v>
      </c>
      <c r="C8603" s="12" t="s">
        <v>16560</v>
      </c>
    </row>
    <row r="8604" spans="2:3" ht="30" x14ac:dyDescent="0.25">
      <c r="B8604" s="12" t="s">
        <v>16561</v>
      </c>
      <c r="C8604" s="12" t="s">
        <v>16562</v>
      </c>
    </row>
    <row r="8605" spans="2:3" x14ac:dyDescent="0.25">
      <c r="B8605" s="12" t="s">
        <v>16563</v>
      </c>
      <c r="C8605" s="12" t="s">
        <v>16564</v>
      </c>
    </row>
    <row r="8606" spans="2:3" ht="30" x14ac:dyDescent="0.25">
      <c r="B8606" s="12" t="s">
        <v>16565</v>
      </c>
      <c r="C8606" s="12" t="s">
        <v>16566</v>
      </c>
    </row>
    <row r="8607" spans="2:3" ht="30" x14ac:dyDescent="0.25">
      <c r="B8607" s="12" t="s">
        <v>16567</v>
      </c>
      <c r="C8607" s="12" t="s">
        <v>16568</v>
      </c>
    </row>
    <row r="8608" spans="2:3" ht="30" x14ac:dyDescent="0.25">
      <c r="B8608" s="12" t="s">
        <v>16569</v>
      </c>
      <c r="C8608" s="12" t="s">
        <v>16570</v>
      </c>
    </row>
    <row r="8609" spans="2:3" ht="30" x14ac:dyDescent="0.25">
      <c r="B8609" s="12" t="s">
        <v>16571</v>
      </c>
      <c r="C8609" s="12" t="s">
        <v>16572</v>
      </c>
    </row>
    <row r="8610" spans="2:3" ht="30" x14ac:dyDescent="0.25">
      <c r="B8610" s="12" t="s">
        <v>16573</v>
      </c>
      <c r="C8610" s="12" t="s">
        <v>16574</v>
      </c>
    </row>
    <row r="8611" spans="2:3" ht="30" x14ac:dyDescent="0.25">
      <c r="B8611" s="12" t="s">
        <v>16575</v>
      </c>
      <c r="C8611" s="12" t="s">
        <v>16576</v>
      </c>
    </row>
    <row r="8612" spans="2:3" ht="30" x14ac:dyDescent="0.25">
      <c r="B8612" s="12" t="s">
        <v>16577</v>
      </c>
      <c r="C8612" s="12" t="s">
        <v>16578</v>
      </c>
    </row>
    <row r="8613" spans="2:3" ht="30" x14ac:dyDescent="0.25">
      <c r="B8613" s="12" t="s">
        <v>16579</v>
      </c>
      <c r="C8613" s="12" t="s">
        <v>16580</v>
      </c>
    </row>
    <row r="8614" spans="2:3" x14ac:dyDescent="0.25">
      <c r="B8614" s="12" t="s">
        <v>16581</v>
      </c>
      <c r="C8614" s="12" t="s">
        <v>16582</v>
      </c>
    </row>
    <row r="8615" spans="2:3" x14ac:dyDescent="0.25">
      <c r="B8615" s="12" t="s">
        <v>16583</v>
      </c>
      <c r="C8615" s="12" t="s">
        <v>16584</v>
      </c>
    </row>
    <row r="8616" spans="2:3" x14ac:dyDescent="0.25">
      <c r="B8616" s="12" t="s">
        <v>16585</v>
      </c>
      <c r="C8616" s="12" t="s">
        <v>16586</v>
      </c>
    </row>
    <row r="8617" spans="2:3" ht="30" x14ac:dyDescent="0.25">
      <c r="B8617" s="12" t="s">
        <v>16587</v>
      </c>
      <c r="C8617" s="12" t="s">
        <v>16588</v>
      </c>
    </row>
    <row r="8618" spans="2:3" ht="30" x14ac:dyDescent="0.25">
      <c r="B8618" s="12" t="s">
        <v>16589</v>
      </c>
      <c r="C8618" s="12" t="s">
        <v>16590</v>
      </c>
    </row>
    <row r="8619" spans="2:3" x14ac:dyDescent="0.25">
      <c r="B8619" s="12" t="s">
        <v>16591</v>
      </c>
      <c r="C8619" s="12" t="s">
        <v>16592</v>
      </c>
    </row>
    <row r="8620" spans="2:3" x14ac:dyDescent="0.25">
      <c r="B8620" s="12" t="s">
        <v>16593</v>
      </c>
      <c r="C8620" s="12" t="s">
        <v>16594</v>
      </c>
    </row>
    <row r="8621" spans="2:3" ht="30" x14ac:dyDescent="0.25">
      <c r="B8621" s="12" t="s">
        <v>16595</v>
      </c>
      <c r="C8621" s="12" t="s">
        <v>16596</v>
      </c>
    </row>
    <row r="8622" spans="2:3" ht="30" x14ac:dyDescent="0.25">
      <c r="B8622" s="12" t="s">
        <v>16597</v>
      </c>
      <c r="C8622" s="12" t="s">
        <v>16598</v>
      </c>
    </row>
    <row r="8623" spans="2:3" x14ac:dyDescent="0.25">
      <c r="B8623" s="12" t="s">
        <v>16599</v>
      </c>
      <c r="C8623" s="12" t="s">
        <v>16600</v>
      </c>
    </row>
    <row r="8624" spans="2:3" ht="30" x14ac:dyDescent="0.25">
      <c r="B8624" s="12" t="s">
        <v>16601</v>
      </c>
      <c r="C8624" s="12" t="s">
        <v>16602</v>
      </c>
    </row>
    <row r="8625" spans="2:3" ht="30" x14ac:dyDescent="0.25">
      <c r="B8625" s="12" t="s">
        <v>16603</v>
      </c>
      <c r="C8625" s="12" t="s">
        <v>16604</v>
      </c>
    </row>
    <row r="8626" spans="2:3" ht="30" x14ac:dyDescent="0.25">
      <c r="B8626" s="12" t="s">
        <v>16605</v>
      </c>
      <c r="C8626" s="12" t="s">
        <v>16606</v>
      </c>
    </row>
    <row r="8627" spans="2:3" ht="30" x14ac:dyDescent="0.25">
      <c r="B8627" s="12" t="s">
        <v>16607</v>
      </c>
      <c r="C8627" s="12" t="s">
        <v>16608</v>
      </c>
    </row>
    <row r="8628" spans="2:3" ht="30" x14ac:dyDescent="0.25">
      <c r="B8628" s="12" t="s">
        <v>16609</v>
      </c>
      <c r="C8628" s="12" t="s">
        <v>16610</v>
      </c>
    </row>
    <row r="8629" spans="2:3" ht="30" x14ac:dyDescent="0.25">
      <c r="B8629" s="12" t="s">
        <v>16611</v>
      </c>
      <c r="C8629" s="12" t="s">
        <v>16612</v>
      </c>
    </row>
    <row r="8630" spans="2:3" ht="30" x14ac:dyDescent="0.25">
      <c r="B8630" s="12" t="s">
        <v>16613</v>
      </c>
      <c r="C8630" s="12" t="s">
        <v>16614</v>
      </c>
    </row>
    <row r="8631" spans="2:3" x14ac:dyDescent="0.25">
      <c r="B8631" s="12" t="s">
        <v>16615</v>
      </c>
      <c r="C8631" s="12" t="s">
        <v>16616</v>
      </c>
    </row>
    <row r="8632" spans="2:3" ht="30" x14ac:dyDescent="0.25">
      <c r="B8632" s="12" t="s">
        <v>16617</v>
      </c>
      <c r="C8632" s="12" t="s">
        <v>16618</v>
      </c>
    </row>
    <row r="8633" spans="2:3" ht="30" x14ac:dyDescent="0.25">
      <c r="B8633" s="12" t="s">
        <v>16619</v>
      </c>
      <c r="C8633" s="12" t="s">
        <v>16620</v>
      </c>
    </row>
    <row r="8634" spans="2:3" x14ac:dyDescent="0.25">
      <c r="B8634" s="12" t="s">
        <v>16621</v>
      </c>
      <c r="C8634" s="12" t="s">
        <v>16622</v>
      </c>
    </row>
    <row r="8635" spans="2:3" ht="30" x14ac:dyDescent="0.25">
      <c r="B8635" s="12" t="s">
        <v>16623</v>
      </c>
      <c r="C8635" s="12" t="s">
        <v>16624</v>
      </c>
    </row>
    <row r="8636" spans="2:3" ht="30" x14ac:dyDescent="0.25">
      <c r="B8636" s="12" t="s">
        <v>16625</v>
      </c>
      <c r="C8636" s="12" t="s">
        <v>16626</v>
      </c>
    </row>
    <row r="8637" spans="2:3" x14ac:dyDescent="0.25">
      <c r="B8637" s="12" t="s">
        <v>16627</v>
      </c>
      <c r="C8637" s="12" t="s">
        <v>16628</v>
      </c>
    </row>
    <row r="8638" spans="2:3" ht="30" x14ac:dyDescent="0.25">
      <c r="B8638" s="12" t="s">
        <v>16629</v>
      </c>
      <c r="C8638" s="12" t="s">
        <v>16630</v>
      </c>
    </row>
    <row r="8639" spans="2:3" ht="30" x14ac:dyDescent="0.25">
      <c r="B8639" s="12" t="s">
        <v>16631</v>
      </c>
      <c r="C8639" s="12" t="s">
        <v>16632</v>
      </c>
    </row>
    <row r="8640" spans="2:3" ht="30" x14ac:dyDescent="0.25">
      <c r="B8640" s="12" t="s">
        <v>16633</v>
      </c>
      <c r="C8640" s="12" t="s">
        <v>16634</v>
      </c>
    </row>
    <row r="8641" spans="2:3" ht="30" x14ac:dyDescent="0.25">
      <c r="B8641" s="12" t="s">
        <v>16635</v>
      </c>
      <c r="C8641" s="12" t="s">
        <v>16636</v>
      </c>
    </row>
    <row r="8642" spans="2:3" ht="30" x14ac:dyDescent="0.25">
      <c r="B8642" s="12" t="s">
        <v>16637</v>
      </c>
      <c r="C8642" s="12" t="s">
        <v>16638</v>
      </c>
    </row>
    <row r="8643" spans="2:3" ht="30" x14ac:dyDescent="0.25">
      <c r="B8643" s="12" t="s">
        <v>16639</v>
      </c>
      <c r="C8643" s="12" t="s">
        <v>16640</v>
      </c>
    </row>
    <row r="8644" spans="2:3" ht="30" x14ac:dyDescent="0.25">
      <c r="B8644" s="12" t="s">
        <v>16641</v>
      </c>
      <c r="C8644" s="12" t="s">
        <v>16642</v>
      </c>
    </row>
    <row r="8645" spans="2:3" ht="30" x14ac:dyDescent="0.25">
      <c r="B8645" s="12" t="s">
        <v>16643</v>
      </c>
      <c r="C8645" s="12" t="s">
        <v>16644</v>
      </c>
    </row>
    <row r="8646" spans="2:3" ht="30" x14ac:dyDescent="0.25">
      <c r="B8646" s="12" t="s">
        <v>16645</v>
      </c>
      <c r="C8646" s="12" t="s">
        <v>16646</v>
      </c>
    </row>
    <row r="8647" spans="2:3" ht="30" x14ac:dyDescent="0.25">
      <c r="B8647" s="12" t="s">
        <v>16647</v>
      </c>
      <c r="C8647" s="12" t="s">
        <v>16648</v>
      </c>
    </row>
    <row r="8648" spans="2:3" ht="30" x14ac:dyDescent="0.25">
      <c r="B8648" s="12" t="s">
        <v>16649</v>
      </c>
      <c r="C8648" s="12" t="s">
        <v>16650</v>
      </c>
    </row>
    <row r="8649" spans="2:3" ht="30" x14ac:dyDescent="0.25">
      <c r="B8649" s="12" t="s">
        <v>16651</v>
      </c>
      <c r="C8649" s="12" t="s">
        <v>16652</v>
      </c>
    </row>
    <row r="8650" spans="2:3" ht="30" x14ac:dyDescent="0.25">
      <c r="B8650" s="12" t="s">
        <v>16653</v>
      </c>
      <c r="C8650" s="12" t="s">
        <v>16654</v>
      </c>
    </row>
    <row r="8651" spans="2:3" ht="45" x14ac:dyDescent="0.25">
      <c r="B8651" s="12" t="s">
        <v>16655</v>
      </c>
      <c r="C8651" s="12" t="s">
        <v>16656</v>
      </c>
    </row>
    <row r="8652" spans="2:3" ht="30" x14ac:dyDescent="0.25">
      <c r="B8652" s="12" t="s">
        <v>16657</v>
      </c>
      <c r="C8652" s="12" t="s">
        <v>16658</v>
      </c>
    </row>
    <row r="8653" spans="2:3" x14ac:dyDescent="0.25">
      <c r="B8653" s="12" t="s">
        <v>16659</v>
      </c>
      <c r="C8653" s="12" t="s">
        <v>16660</v>
      </c>
    </row>
    <row r="8654" spans="2:3" ht="30" x14ac:dyDescent="0.25">
      <c r="B8654" s="12" t="s">
        <v>16661</v>
      </c>
      <c r="C8654" s="12" t="s">
        <v>16662</v>
      </c>
    </row>
    <row r="8655" spans="2:3" ht="30" x14ac:dyDescent="0.25">
      <c r="B8655" s="12" t="s">
        <v>16663</v>
      </c>
      <c r="C8655" s="12" t="s">
        <v>16664</v>
      </c>
    </row>
    <row r="8656" spans="2:3" ht="30" x14ac:dyDescent="0.25">
      <c r="B8656" s="12" t="s">
        <v>16665</v>
      </c>
      <c r="C8656" s="12" t="s">
        <v>16666</v>
      </c>
    </row>
    <row r="8657" spans="2:3" ht="30" x14ac:dyDescent="0.25">
      <c r="B8657" s="12" t="s">
        <v>16667</v>
      </c>
      <c r="C8657" s="12" t="s">
        <v>16668</v>
      </c>
    </row>
    <row r="8658" spans="2:3" ht="30" x14ac:dyDescent="0.25">
      <c r="B8658" s="12" t="s">
        <v>16669</v>
      </c>
      <c r="C8658" s="12" t="s">
        <v>16670</v>
      </c>
    </row>
    <row r="8659" spans="2:3" ht="30" x14ac:dyDescent="0.25">
      <c r="B8659" s="12" t="s">
        <v>16671</v>
      </c>
      <c r="C8659" s="12" t="s">
        <v>16672</v>
      </c>
    </row>
    <row r="8660" spans="2:3" x14ac:dyDescent="0.25">
      <c r="B8660" s="12" t="s">
        <v>16673</v>
      </c>
      <c r="C8660" s="12" t="s">
        <v>16674</v>
      </c>
    </row>
    <row r="8661" spans="2:3" x14ac:dyDescent="0.25">
      <c r="B8661" s="12" t="s">
        <v>16675</v>
      </c>
      <c r="C8661" s="12" t="s">
        <v>16676</v>
      </c>
    </row>
    <row r="8662" spans="2:3" x14ac:dyDescent="0.25">
      <c r="B8662" s="12" t="s">
        <v>16677</v>
      </c>
      <c r="C8662" s="12" t="s">
        <v>16678</v>
      </c>
    </row>
    <row r="8663" spans="2:3" ht="30" x14ac:dyDescent="0.25">
      <c r="B8663" s="12" t="s">
        <v>16679</v>
      </c>
      <c r="C8663" s="12" t="s">
        <v>16680</v>
      </c>
    </row>
    <row r="8664" spans="2:3" ht="30" x14ac:dyDescent="0.25">
      <c r="B8664" s="12" t="s">
        <v>16681</v>
      </c>
      <c r="C8664" s="12" t="s">
        <v>16682</v>
      </c>
    </row>
    <row r="8665" spans="2:3" ht="30" x14ac:dyDescent="0.25">
      <c r="B8665" s="12" t="s">
        <v>16683</v>
      </c>
      <c r="C8665" s="12" t="s">
        <v>16684</v>
      </c>
    </row>
    <row r="8666" spans="2:3" ht="30" x14ac:dyDescent="0.25">
      <c r="B8666" s="12" t="s">
        <v>16685</v>
      </c>
      <c r="C8666" s="12" t="s">
        <v>16686</v>
      </c>
    </row>
    <row r="8667" spans="2:3" ht="30" x14ac:dyDescent="0.25">
      <c r="B8667" s="12" t="s">
        <v>16687</v>
      </c>
      <c r="C8667" s="12" t="s">
        <v>16688</v>
      </c>
    </row>
    <row r="8668" spans="2:3" ht="30" x14ac:dyDescent="0.25">
      <c r="B8668" s="12" t="s">
        <v>16689</v>
      </c>
      <c r="C8668" s="12" t="s">
        <v>16690</v>
      </c>
    </row>
    <row r="8669" spans="2:3" x14ac:dyDescent="0.25">
      <c r="B8669" s="12" t="s">
        <v>16691</v>
      </c>
      <c r="C8669" s="12" t="s">
        <v>16692</v>
      </c>
    </row>
    <row r="8670" spans="2:3" ht="30" x14ac:dyDescent="0.25">
      <c r="B8670" s="12" t="s">
        <v>16693</v>
      </c>
      <c r="C8670" s="12" t="s">
        <v>16694</v>
      </c>
    </row>
    <row r="8671" spans="2:3" ht="30" x14ac:dyDescent="0.25">
      <c r="B8671" s="12" t="s">
        <v>16695</v>
      </c>
      <c r="C8671" s="12" t="s">
        <v>16696</v>
      </c>
    </row>
    <row r="8672" spans="2:3" ht="30" x14ac:dyDescent="0.25">
      <c r="B8672" s="12" t="s">
        <v>16697</v>
      </c>
      <c r="C8672" s="12" t="s">
        <v>16698</v>
      </c>
    </row>
    <row r="8673" spans="2:3" ht="30" x14ac:dyDescent="0.25">
      <c r="B8673" s="12" t="s">
        <v>16699</v>
      </c>
      <c r="C8673" s="12" t="s">
        <v>16700</v>
      </c>
    </row>
    <row r="8674" spans="2:3" ht="30" x14ac:dyDescent="0.25">
      <c r="B8674" s="12" t="s">
        <v>16701</v>
      </c>
      <c r="C8674" s="12" t="s">
        <v>16702</v>
      </c>
    </row>
    <row r="8675" spans="2:3" ht="30" x14ac:dyDescent="0.25">
      <c r="B8675" s="12" t="s">
        <v>16703</v>
      </c>
      <c r="C8675" s="12" t="s">
        <v>16704</v>
      </c>
    </row>
    <row r="8676" spans="2:3" ht="30" x14ac:dyDescent="0.25">
      <c r="B8676" s="12" t="s">
        <v>16705</v>
      </c>
      <c r="C8676" s="12" t="s">
        <v>16706</v>
      </c>
    </row>
    <row r="8677" spans="2:3" ht="30" x14ac:dyDescent="0.25">
      <c r="B8677" s="12" t="s">
        <v>16707</v>
      </c>
      <c r="C8677" s="12" t="s">
        <v>16708</v>
      </c>
    </row>
    <row r="8678" spans="2:3" x14ac:dyDescent="0.25">
      <c r="B8678" s="12" t="s">
        <v>16709</v>
      </c>
      <c r="C8678" s="12" t="s">
        <v>16710</v>
      </c>
    </row>
    <row r="8679" spans="2:3" x14ac:dyDescent="0.25">
      <c r="B8679" s="12" t="s">
        <v>16711</v>
      </c>
      <c r="C8679" s="12" t="s">
        <v>16712</v>
      </c>
    </row>
    <row r="8680" spans="2:3" ht="30" x14ac:dyDescent="0.25">
      <c r="B8680" s="12" t="s">
        <v>16713</v>
      </c>
      <c r="C8680" s="12" t="s">
        <v>16714</v>
      </c>
    </row>
    <row r="8681" spans="2:3" ht="30" x14ac:dyDescent="0.25">
      <c r="B8681" s="12" t="s">
        <v>16715</v>
      </c>
      <c r="C8681" s="12" t="s">
        <v>16716</v>
      </c>
    </row>
    <row r="8682" spans="2:3" ht="30" x14ac:dyDescent="0.25">
      <c r="B8682" s="12" t="s">
        <v>16717</v>
      </c>
      <c r="C8682" s="12" t="s">
        <v>16718</v>
      </c>
    </row>
    <row r="8683" spans="2:3" ht="30" x14ac:dyDescent="0.25">
      <c r="B8683" s="12" t="s">
        <v>16719</v>
      </c>
      <c r="C8683" s="12" t="s">
        <v>16720</v>
      </c>
    </row>
    <row r="8684" spans="2:3" ht="30" x14ac:dyDescent="0.25">
      <c r="B8684" s="12" t="s">
        <v>16721</v>
      </c>
      <c r="C8684" s="12" t="s">
        <v>16722</v>
      </c>
    </row>
    <row r="8685" spans="2:3" ht="30" x14ac:dyDescent="0.25">
      <c r="B8685" s="12" t="s">
        <v>16723</v>
      </c>
      <c r="C8685" s="12" t="s">
        <v>16724</v>
      </c>
    </row>
    <row r="8686" spans="2:3" x14ac:dyDescent="0.25">
      <c r="B8686" s="12" t="s">
        <v>16725</v>
      </c>
      <c r="C8686" s="12" t="s">
        <v>16726</v>
      </c>
    </row>
    <row r="8687" spans="2:3" x14ac:dyDescent="0.25">
      <c r="B8687" s="12" t="s">
        <v>16727</v>
      </c>
      <c r="C8687" s="12" t="s">
        <v>16728</v>
      </c>
    </row>
    <row r="8688" spans="2:3" x14ac:dyDescent="0.25">
      <c r="B8688" s="12" t="s">
        <v>16729</v>
      </c>
      <c r="C8688" s="12" t="s">
        <v>16730</v>
      </c>
    </row>
    <row r="8689" spans="2:3" x14ac:dyDescent="0.25">
      <c r="B8689" s="12" t="s">
        <v>16731</v>
      </c>
      <c r="C8689" s="12" t="s">
        <v>16732</v>
      </c>
    </row>
    <row r="8690" spans="2:3" x14ac:dyDescent="0.25">
      <c r="B8690" s="12" t="s">
        <v>16733</v>
      </c>
      <c r="C8690" s="12" t="s">
        <v>16734</v>
      </c>
    </row>
    <row r="8691" spans="2:3" ht="30" x14ac:dyDescent="0.25">
      <c r="B8691" s="12" t="s">
        <v>16735</v>
      </c>
      <c r="C8691" s="12" t="s">
        <v>16736</v>
      </c>
    </row>
    <row r="8692" spans="2:3" ht="30" x14ac:dyDescent="0.25">
      <c r="B8692" s="12" t="s">
        <v>16737</v>
      </c>
      <c r="C8692" s="12" t="s">
        <v>16738</v>
      </c>
    </row>
    <row r="8693" spans="2:3" ht="30" x14ac:dyDescent="0.25">
      <c r="B8693" s="12" t="s">
        <v>16739</v>
      </c>
      <c r="C8693" s="12" t="s">
        <v>16740</v>
      </c>
    </row>
    <row r="8694" spans="2:3" x14ac:dyDescent="0.25">
      <c r="B8694" s="12" t="s">
        <v>16741</v>
      </c>
      <c r="C8694" s="12" t="s">
        <v>16742</v>
      </c>
    </row>
    <row r="8695" spans="2:3" ht="45" x14ac:dyDescent="0.25">
      <c r="B8695" s="12" t="s">
        <v>16743</v>
      </c>
      <c r="C8695" s="12" t="s">
        <v>16744</v>
      </c>
    </row>
    <row r="8696" spans="2:3" ht="30" x14ac:dyDescent="0.25">
      <c r="B8696" s="12" t="s">
        <v>16745</v>
      </c>
      <c r="C8696" s="12" t="s">
        <v>16746</v>
      </c>
    </row>
    <row r="8697" spans="2:3" ht="45" x14ac:dyDescent="0.25">
      <c r="B8697" s="12" t="s">
        <v>16747</v>
      </c>
      <c r="C8697" s="12" t="s">
        <v>16748</v>
      </c>
    </row>
    <row r="8698" spans="2:3" ht="30" x14ac:dyDescent="0.25">
      <c r="B8698" s="12" t="s">
        <v>16749</v>
      </c>
      <c r="C8698" s="12" t="s">
        <v>16750</v>
      </c>
    </row>
    <row r="8699" spans="2:3" ht="45" x14ac:dyDescent="0.25">
      <c r="B8699" s="12" t="s">
        <v>16751</v>
      </c>
      <c r="C8699" s="12" t="s">
        <v>16752</v>
      </c>
    </row>
    <row r="8700" spans="2:3" ht="45" x14ac:dyDescent="0.25">
      <c r="B8700" s="12" t="s">
        <v>16753</v>
      </c>
      <c r="C8700" s="12" t="s">
        <v>16754</v>
      </c>
    </row>
    <row r="8701" spans="2:3" ht="30" x14ac:dyDescent="0.25">
      <c r="B8701" s="12" t="s">
        <v>16755</v>
      </c>
      <c r="C8701" s="12" t="s">
        <v>16756</v>
      </c>
    </row>
    <row r="8702" spans="2:3" ht="30" x14ac:dyDescent="0.25">
      <c r="B8702" s="12" t="s">
        <v>16757</v>
      </c>
      <c r="C8702" s="12" t="s">
        <v>16758</v>
      </c>
    </row>
    <row r="8703" spans="2:3" x14ac:dyDescent="0.25">
      <c r="B8703" s="12" t="s">
        <v>16759</v>
      </c>
      <c r="C8703" s="12" t="s">
        <v>16760</v>
      </c>
    </row>
    <row r="8704" spans="2:3" ht="30" x14ac:dyDescent="0.25">
      <c r="B8704" s="12" t="s">
        <v>16761</v>
      </c>
      <c r="C8704" s="12" t="s">
        <v>16762</v>
      </c>
    </row>
    <row r="8705" spans="2:3" ht="30" x14ac:dyDescent="0.25">
      <c r="B8705" s="12" t="s">
        <v>16763</v>
      </c>
      <c r="C8705" s="12" t="s">
        <v>16764</v>
      </c>
    </row>
    <row r="8706" spans="2:3" ht="30" x14ac:dyDescent="0.25">
      <c r="B8706" s="12" t="s">
        <v>16765</v>
      </c>
      <c r="C8706" s="12" t="s">
        <v>16766</v>
      </c>
    </row>
    <row r="8707" spans="2:3" ht="30" x14ac:dyDescent="0.25">
      <c r="B8707" s="12" t="s">
        <v>16767</v>
      </c>
      <c r="C8707" s="12" t="s">
        <v>16768</v>
      </c>
    </row>
    <row r="8708" spans="2:3" x14ac:dyDescent="0.25">
      <c r="B8708" s="12" t="s">
        <v>16769</v>
      </c>
      <c r="C8708" s="12" t="s">
        <v>16770</v>
      </c>
    </row>
    <row r="8709" spans="2:3" x14ac:dyDescent="0.25">
      <c r="B8709" s="12" t="s">
        <v>16771</v>
      </c>
      <c r="C8709" s="12" t="s">
        <v>16772</v>
      </c>
    </row>
    <row r="8710" spans="2:3" ht="30" x14ac:dyDescent="0.25">
      <c r="B8710" s="12" t="s">
        <v>16773</v>
      </c>
      <c r="C8710" s="12" t="s">
        <v>16774</v>
      </c>
    </row>
    <row r="8711" spans="2:3" x14ac:dyDescent="0.25">
      <c r="B8711" s="12" t="s">
        <v>16775</v>
      </c>
      <c r="C8711" s="12" t="s">
        <v>16776</v>
      </c>
    </row>
    <row r="8712" spans="2:3" x14ac:dyDescent="0.25">
      <c r="B8712" s="12" t="s">
        <v>16777</v>
      </c>
      <c r="C8712" s="12" t="s">
        <v>16778</v>
      </c>
    </row>
    <row r="8713" spans="2:3" ht="30" x14ac:dyDescent="0.25">
      <c r="B8713" s="12" t="s">
        <v>16779</v>
      </c>
      <c r="C8713" s="12" t="s">
        <v>16780</v>
      </c>
    </row>
    <row r="8714" spans="2:3" ht="30" x14ac:dyDescent="0.25">
      <c r="B8714" s="12" t="s">
        <v>16781</v>
      </c>
      <c r="C8714" s="12" t="s">
        <v>16782</v>
      </c>
    </row>
    <row r="8715" spans="2:3" ht="30" x14ac:dyDescent="0.25">
      <c r="B8715" s="12" t="s">
        <v>16783</v>
      </c>
      <c r="C8715" s="12" t="s">
        <v>16784</v>
      </c>
    </row>
    <row r="8716" spans="2:3" ht="30" x14ac:dyDescent="0.25">
      <c r="B8716" s="12" t="s">
        <v>16785</v>
      </c>
      <c r="C8716" s="12" t="s">
        <v>16786</v>
      </c>
    </row>
    <row r="8717" spans="2:3" ht="30" x14ac:dyDescent="0.25">
      <c r="B8717" s="12" t="s">
        <v>16787</v>
      </c>
      <c r="C8717" s="12" t="s">
        <v>16788</v>
      </c>
    </row>
    <row r="8718" spans="2:3" ht="30" x14ac:dyDescent="0.25">
      <c r="B8718" s="12" t="s">
        <v>16789</v>
      </c>
      <c r="C8718" s="12" t="s">
        <v>16790</v>
      </c>
    </row>
    <row r="8719" spans="2:3" ht="30" x14ac:dyDescent="0.25">
      <c r="B8719" s="12" t="s">
        <v>16791</v>
      </c>
      <c r="C8719" s="12" t="s">
        <v>16792</v>
      </c>
    </row>
    <row r="8720" spans="2:3" ht="30" x14ac:dyDescent="0.25">
      <c r="B8720" s="12" t="s">
        <v>16793</v>
      </c>
      <c r="C8720" s="12" t="s">
        <v>16794</v>
      </c>
    </row>
    <row r="8721" spans="2:3" ht="30" x14ac:dyDescent="0.25">
      <c r="B8721" s="12" t="s">
        <v>16795</v>
      </c>
      <c r="C8721" s="12" t="s">
        <v>16796</v>
      </c>
    </row>
    <row r="8722" spans="2:3" ht="30" x14ac:dyDescent="0.25">
      <c r="B8722" s="12" t="s">
        <v>16797</v>
      </c>
      <c r="C8722" s="12" t="s">
        <v>16798</v>
      </c>
    </row>
    <row r="8723" spans="2:3" x14ac:dyDescent="0.25">
      <c r="B8723" s="12" t="s">
        <v>16799</v>
      </c>
      <c r="C8723" s="12" t="s">
        <v>16800</v>
      </c>
    </row>
    <row r="8724" spans="2:3" ht="30" x14ac:dyDescent="0.25">
      <c r="B8724" s="12" t="s">
        <v>16801</v>
      </c>
      <c r="C8724" s="12" t="s">
        <v>16802</v>
      </c>
    </row>
    <row r="8725" spans="2:3" x14ac:dyDescent="0.25">
      <c r="B8725" s="12" t="s">
        <v>16803</v>
      </c>
      <c r="C8725" s="12" t="s">
        <v>16804</v>
      </c>
    </row>
    <row r="8726" spans="2:3" ht="30" x14ac:dyDescent="0.25">
      <c r="B8726" s="12" t="s">
        <v>16805</v>
      </c>
      <c r="C8726" s="12" t="s">
        <v>16806</v>
      </c>
    </row>
    <row r="8727" spans="2:3" x14ac:dyDescent="0.25">
      <c r="B8727" s="12" t="s">
        <v>16807</v>
      </c>
      <c r="C8727" s="12" t="s">
        <v>16808</v>
      </c>
    </row>
    <row r="8728" spans="2:3" x14ac:dyDescent="0.25">
      <c r="B8728" s="12" t="s">
        <v>16809</v>
      </c>
      <c r="C8728" s="12" t="s">
        <v>16810</v>
      </c>
    </row>
    <row r="8729" spans="2:3" x14ac:dyDescent="0.25">
      <c r="B8729" s="12" t="s">
        <v>16811</v>
      </c>
      <c r="C8729" s="12" t="s">
        <v>16812</v>
      </c>
    </row>
    <row r="8730" spans="2:3" x14ac:dyDescent="0.25">
      <c r="B8730" s="12" t="s">
        <v>16813</v>
      </c>
      <c r="C8730" s="12" t="s">
        <v>16814</v>
      </c>
    </row>
    <row r="8731" spans="2:3" x14ac:dyDescent="0.25">
      <c r="B8731" s="12" t="s">
        <v>16815</v>
      </c>
      <c r="C8731" s="12" t="s">
        <v>16816</v>
      </c>
    </row>
    <row r="8732" spans="2:3" x14ac:dyDescent="0.25">
      <c r="B8732" s="12" t="s">
        <v>16817</v>
      </c>
      <c r="C8732" s="12" t="s">
        <v>16818</v>
      </c>
    </row>
    <row r="8733" spans="2:3" x14ac:dyDescent="0.25">
      <c r="B8733" s="12" t="s">
        <v>16819</v>
      </c>
      <c r="C8733" s="12" t="s">
        <v>16820</v>
      </c>
    </row>
    <row r="8734" spans="2:3" x14ac:dyDescent="0.25">
      <c r="B8734" s="12" t="s">
        <v>16821</v>
      </c>
      <c r="C8734" s="12" t="s">
        <v>16822</v>
      </c>
    </row>
    <row r="8735" spans="2:3" ht="30" x14ac:dyDescent="0.25">
      <c r="B8735" s="12" t="s">
        <v>16823</v>
      </c>
      <c r="C8735" s="12" t="s">
        <v>16824</v>
      </c>
    </row>
    <row r="8736" spans="2:3" x14ac:dyDescent="0.25">
      <c r="B8736" s="12" t="s">
        <v>16825</v>
      </c>
      <c r="C8736" s="12" t="s">
        <v>16826</v>
      </c>
    </row>
    <row r="8737" spans="2:3" x14ac:dyDescent="0.25">
      <c r="B8737" s="12" t="s">
        <v>16827</v>
      </c>
      <c r="C8737" s="12" t="s">
        <v>16828</v>
      </c>
    </row>
    <row r="8738" spans="2:3" x14ac:dyDescent="0.25">
      <c r="B8738" s="12" t="s">
        <v>16829</v>
      </c>
      <c r="C8738" s="12" t="s">
        <v>16830</v>
      </c>
    </row>
    <row r="8739" spans="2:3" x14ac:dyDescent="0.25">
      <c r="B8739" s="12" t="s">
        <v>16831</v>
      </c>
      <c r="C8739" s="12" t="s">
        <v>16832</v>
      </c>
    </row>
    <row r="8740" spans="2:3" ht="30" x14ac:dyDescent="0.25">
      <c r="B8740" s="12" t="s">
        <v>16833</v>
      </c>
      <c r="C8740" s="12" t="s">
        <v>16834</v>
      </c>
    </row>
    <row r="8741" spans="2:3" ht="30" x14ac:dyDescent="0.25">
      <c r="B8741" s="12" t="s">
        <v>16835</v>
      </c>
      <c r="C8741" s="12" t="s">
        <v>16836</v>
      </c>
    </row>
    <row r="8742" spans="2:3" x14ac:dyDescent="0.25">
      <c r="B8742" s="12" t="s">
        <v>16837</v>
      </c>
      <c r="C8742" s="12" t="s">
        <v>16838</v>
      </c>
    </row>
    <row r="8743" spans="2:3" x14ac:dyDescent="0.25">
      <c r="B8743" s="12" t="s">
        <v>16839</v>
      </c>
      <c r="C8743" s="12" t="s">
        <v>16840</v>
      </c>
    </row>
    <row r="8744" spans="2:3" x14ac:dyDescent="0.25">
      <c r="B8744" s="12" t="s">
        <v>16841</v>
      </c>
      <c r="C8744" s="12" t="s">
        <v>16842</v>
      </c>
    </row>
    <row r="8745" spans="2:3" x14ac:dyDescent="0.25">
      <c r="B8745" s="12" t="s">
        <v>16843</v>
      </c>
      <c r="C8745" s="12" t="s">
        <v>16844</v>
      </c>
    </row>
    <row r="8746" spans="2:3" x14ac:dyDescent="0.25">
      <c r="B8746" s="12" t="s">
        <v>16845</v>
      </c>
      <c r="C8746" s="12" t="s">
        <v>16846</v>
      </c>
    </row>
    <row r="8747" spans="2:3" ht="30" x14ac:dyDescent="0.25">
      <c r="B8747" s="12" t="s">
        <v>16847</v>
      </c>
      <c r="C8747" s="12" t="s">
        <v>16848</v>
      </c>
    </row>
    <row r="8748" spans="2:3" ht="30" x14ac:dyDescent="0.25">
      <c r="B8748" s="12" t="s">
        <v>16849</v>
      </c>
      <c r="C8748" s="12" t="s">
        <v>16850</v>
      </c>
    </row>
    <row r="8749" spans="2:3" ht="30" x14ac:dyDescent="0.25">
      <c r="B8749" s="12" t="s">
        <v>16851</v>
      </c>
      <c r="C8749" s="12" t="s">
        <v>16852</v>
      </c>
    </row>
    <row r="8750" spans="2:3" ht="30" x14ac:dyDescent="0.25">
      <c r="B8750" s="12" t="s">
        <v>16853</v>
      </c>
      <c r="C8750" s="12" t="s">
        <v>16854</v>
      </c>
    </row>
    <row r="8751" spans="2:3" ht="30" x14ac:dyDescent="0.25">
      <c r="B8751" s="12" t="s">
        <v>16855</v>
      </c>
      <c r="C8751" s="12" t="s">
        <v>16856</v>
      </c>
    </row>
    <row r="8752" spans="2:3" ht="30" x14ac:dyDescent="0.25">
      <c r="B8752" s="12" t="s">
        <v>16857</v>
      </c>
      <c r="C8752" s="12" t="s">
        <v>16858</v>
      </c>
    </row>
    <row r="8753" spans="2:3" ht="30" x14ac:dyDescent="0.25">
      <c r="B8753" s="12" t="s">
        <v>16859</v>
      </c>
      <c r="C8753" s="12" t="s">
        <v>16860</v>
      </c>
    </row>
    <row r="8754" spans="2:3" ht="30" x14ac:dyDescent="0.25">
      <c r="B8754" s="12" t="s">
        <v>16861</v>
      </c>
      <c r="C8754" s="12" t="s">
        <v>16862</v>
      </c>
    </row>
    <row r="8755" spans="2:3" ht="30" x14ac:dyDescent="0.25">
      <c r="B8755" s="12" t="s">
        <v>16863</v>
      </c>
      <c r="C8755" s="12" t="s">
        <v>16864</v>
      </c>
    </row>
    <row r="8756" spans="2:3" ht="30" x14ac:dyDescent="0.25">
      <c r="B8756" s="12" t="s">
        <v>16865</v>
      </c>
      <c r="C8756" s="12" t="s">
        <v>16866</v>
      </c>
    </row>
    <row r="8757" spans="2:3" x14ac:dyDescent="0.25">
      <c r="B8757" s="12" t="s">
        <v>16867</v>
      </c>
      <c r="C8757" s="12" t="s">
        <v>16868</v>
      </c>
    </row>
    <row r="8758" spans="2:3" x14ac:dyDescent="0.25">
      <c r="B8758" s="12" t="s">
        <v>16869</v>
      </c>
      <c r="C8758" s="12" t="s">
        <v>16870</v>
      </c>
    </row>
    <row r="8759" spans="2:3" x14ac:dyDescent="0.25">
      <c r="B8759" s="12" t="s">
        <v>16871</v>
      </c>
      <c r="C8759" s="12" t="s">
        <v>16872</v>
      </c>
    </row>
    <row r="8760" spans="2:3" x14ac:dyDescent="0.25">
      <c r="B8760" s="12" t="s">
        <v>16873</v>
      </c>
      <c r="C8760" s="12" t="s">
        <v>16874</v>
      </c>
    </row>
    <row r="8761" spans="2:3" ht="30" x14ac:dyDescent="0.25">
      <c r="B8761" s="12" t="s">
        <v>16875</v>
      </c>
      <c r="C8761" s="12" t="s">
        <v>16876</v>
      </c>
    </row>
    <row r="8762" spans="2:3" ht="30" x14ac:dyDescent="0.25">
      <c r="B8762" s="12" t="s">
        <v>16877</v>
      </c>
      <c r="C8762" s="12" t="s">
        <v>16878</v>
      </c>
    </row>
    <row r="8763" spans="2:3" x14ac:dyDescent="0.25">
      <c r="B8763" s="12" t="s">
        <v>16879</v>
      </c>
      <c r="C8763" s="12" t="s">
        <v>16880</v>
      </c>
    </row>
    <row r="8764" spans="2:3" x14ac:dyDescent="0.25">
      <c r="B8764" s="12" t="s">
        <v>16881</v>
      </c>
      <c r="C8764" s="12" t="s">
        <v>16882</v>
      </c>
    </row>
    <row r="8765" spans="2:3" x14ac:dyDescent="0.25">
      <c r="B8765" s="12" t="s">
        <v>16883</v>
      </c>
      <c r="C8765" s="12" t="s">
        <v>16884</v>
      </c>
    </row>
    <row r="8766" spans="2:3" x14ac:dyDescent="0.25">
      <c r="B8766" s="12" t="s">
        <v>16885</v>
      </c>
      <c r="C8766" s="12" t="s">
        <v>16886</v>
      </c>
    </row>
    <row r="8767" spans="2:3" ht="30" x14ac:dyDescent="0.25">
      <c r="B8767" s="12" t="s">
        <v>16887</v>
      </c>
      <c r="C8767" s="12" t="s">
        <v>16888</v>
      </c>
    </row>
    <row r="8768" spans="2:3" ht="30" x14ac:dyDescent="0.25">
      <c r="B8768" s="12" t="s">
        <v>16889</v>
      </c>
      <c r="C8768" s="12" t="s">
        <v>16890</v>
      </c>
    </row>
    <row r="8769" spans="2:3" x14ac:dyDescent="0.25">
      <c r="B8769" s="12" t="s">
        <v>16891</v>
      </c>
      <c r="C8769" s="12" t="s">
        <v>16892</v>
      </c>
    </row>
    <row r="8770" spans="2:3" ht="30" x14ac:dyDescent="0.25">
      <c r="B8770" s="12" t="s">
        <v>16893</v>
      </c>
      <c r="C8770" s="12" t="s">
        <v>16894</v>
      </c>
    </row>
    <row r="8771" spans="2:3" ht="45" x14ac:dyDescent="0.25">
      <c r="B8771" s="12" t="s">
        <v>16895</v>
      </c>
      <c r="C8771" s="12" t="s">
        <v>16896</v>
      </c>
    </row>
    <row r="8772" spans="2:3" ht="45" x14ac:dyDescent="0.25">
      <c r="B8772" s="12" t="s">
        <v>16897</v>
      </c>
      <c r="C8772" s="12" t="s">
        <v>16898</v>
      </c>
    </row>
    <row r="8773" spans="2:3" ht="45" x14ac:dyDescent="0.25">
      <c r="B8773" s="12" t="s">
        <v>16899</v>
      </c>
      <c r="C8773" s="12" t="s">
        <v>16900</v>
      </c>
    </row>
    <row r="8774" spans="2:3" ht="45" x14ac:dyDescent="0.25">
      <c r="B8774" s="12" t="s">
        <v>16901</v>
      </c>
      <c r="C8774" s="12" t="s">
        <v>16902</v>
      </c>
    </row>
    <row r="8775" spans="2:3" ht="45" x14ac:dyDescent="0.25">
      <c r="B8775" s="12" t="s">
        <v>16903</v>
      </c>
      <c r="C8775" s="12" t="s">
        <v>16904</v>
      </c>
    </row>
    <row r="8776" spans="2:3" ht="30" x14ac:dyDescent="0.25">
      <c r="B8776" s="12" t="s">
        <v>16905</v>
      </c>
      <c r="C8776" s="12" t="s">
        <v>16906</v>
      </c>
    </row>
    <row r="8777" spans="2:3" ht="45" x14ac:dyDescent="0.25">
      <c r="B8777" s="12" t="s">
        <v>16907</v>
      </c>
      <c r="C8777" s="12" t="s">
        <v>16908</v>
      </c>
    </row>
    <row r="8778" spans="2:3" ht="45" x14ac:dyDescent="0.25">
      <c r="B8778" s="12" t="s">
        <v>16909</v>
      </c>
      <c r="C8778" s="12" t="s">
        <v>16910</v>
      </c>
    </row>
    <row r="8779" spans="2:3" ht="30" x14ac:dyDescent="0.25">
      <c r="B8779" s="12" t="s">
        <v>16911</v>
      </c>
      <c r="C8779" s="12" t="s">
        <v>16912</v>
      </c>
    </row>
    <row r="8780" spans="2:3" ht="30" x14ac:dyDescent="0.25">
      <c r="B8780" s="12" t="s">
        <v>16913</v>
      </c>
      <c r="C8780" s="12" t="s">
        <v>16914</v>
      </c>
    </row>
    <row r="8781" spans="2:3" ht="30" x14ac:dyDescent="0.25">
      <c r="B8781" s="12" t="s">
        <v>16915</v>
      </c>
      <c r="C8781" s="12" t="s">
        <v>16916</v>
      </c>
    </row>
    <row r="8782" spans="2:3" ht="30" x14ac:dyDescent="0.25">
      <c r="B8782" s="12" t="s">
        <v>16917</v>
      </c>
      <c r="C8782" s="12" t="s">
        <v>16918</v>
      </c>
    </row>
    <row r="8783" spans="2:3" ht="45" x14ac:dyDescent="0.25">
      <c r="B8783" s="12" t="s">
        <v>16919</v>
      </c>
      <c r="C8783" s="12" t="s">
        <v>16920</v>
      </c>
    </row>
    <row r="8784" spans="2:3" ht="30" x14ac:dyDescent="0.25">
      <c r="B8784" s="12" t="s">
        <v>16921</v>
      </c>
      <c r="C8784" s="12" t="s">
        <v>16922</v>
      </c>
    </row>
    <row r="8785" spans="2:3" ht="30" x14ac:dyDescent="0.25">
      <c r="B8785" s="12" t="s">
        <v>16923</v>
      </c>
      <c r="C8785" s="12" t="s">
        <v>16924</v>
      </c>
    </row>
    <row r="8786" spans="2:3" ht="30" x14ac:dyDescent="0.25">
      <c r="B8786" s="12" t="s">
        <v>16925</v>
      </c>
      <c r="C8786" s="12" t="s">
        <v>16926</v>
      </c>
    </row>
    <row r="8787" spans="2:3" ht="30" x14ac:dyDescent="0.25">
      <c r="B8787" s="12" t="s">
        <v>16927</v>
      </c>
      <c r="C8787" s="12" t="s">
        <v>16928</v>
      </c>
    </row>
    <row r="8788" spans="2:3" ht="30" x14ac:dyDescent="0.25">
      <c r="B8788" s="12" t="s">
        <v>16929</v>
      </c>
      <c r="C8788" s="12" t="s">
        <v>16930</v>
      </c>
    </row>
    <row r="8789" spans="2:3" ht="30" x14ac:dyDescent="0.25">
      <c r="B8789" s="12" t="s">
        <v>16931</v>
      </c>
      <c r="C8789" s="12" t="s">
        <v>16932</v>
      </c>
    </row>
    <row r="8790" spans="2:3" ht="30" x14ac:dyDescent="0.25">
      <c r="B8790" s="12" t="s">
        <v>16933</v>
      </c>
      <c r="C8790" s="12" t="s">
        <v>16934</v>
      </c>
    </row>
    <row r="8791" spans="2:3" ht="30" x14ac:dyDescent="0.25">
      <c r="B8791" s="12" t="s">
        <v>16935</v>
      </c>
      <c r="C8791" s="12" t="s">
        <v>16936</v>
      </c>
    </row>
    <row r="8792" spans="2:3" ht="30" x14ac:dyDescent="0.25">
      <c r="B8792" s="12" t="s">
        <v>16937</v>
      </c>
      <c r="C8792" s="12" t="s">
        <v>16938</v>
      </c>
    </row>
    <row r="8793" spans="2:3" ht="30" x14ac:dyDescent="0.25">
      <c r="B8793" s="12" t="s">
        <v>16939</v>
      </c>
      <c r="C8793" s="12" t="s">
        <v>16940</v>
      </c>
    </row>
    <row r="8794" spans="2:3" ht="30" x14ac:dyDescent="0.25">
      <c r="B8794" s="12" t="s">
        <v>16941</v>
      </c>
      <c r="C8794" s="12" t="s">
        <v>16942</v>
      </c>
    </row>
    <row r="8795" spans="2:3" ht="30" x14ac:dyDescent="0.25">
      <c r="B8795" s="12" t="s">
        <v>16943</v>
      </c>
      <c r="C8795" s="12" t="s">
        <v>16944</v>
      </c>
    </row>
    <row r="8796" spans="2:3" ht="30" x14ac:dyDescent="0.25">
      <c r="B8796" s="12" t="s">
        <v>16945</v>
      </c>
      <c r="C8796" s="12" t="s">
        <v>16946</v>
      </c>
    </row>
    <row r="8797" spans="2:3" ht="45" x14ac:dyDescent="0.25">
      <c r="B8797" s="12" t="s">
        <v>16947</v>
      </c>
      <c r="C8797" s="12" t="s">
        <v>16948</v>
      </c>
    </row>
    <row r="8798" spans="2:3" ht="45" x14ac:dyDescent="0.25">
      <c r="B8798" s="12" t="s">
        <v>16949</v>
      </c>
      <c r="C8798" s="12" t="s">
        <v>16950</v>
      </c>
    </row>
    <row r="8799" spans="2:3" ht="30" x14ac:dyDescent="0.25">
      <c r="B8799" s="12" t="s">
        <v>16951</v>
      </c>
      <c r="C8799" s="12" t="s">
        <v>16952</v>
      </c>
    </row>
    <row r="8800" spans="2:3" ht="45" x14ac:dyDescent="0.25">
      <c r="B8800" s="12" t="s">
        <v>16953</v>
      </c>
      <c r="C8800" s="12" t="s">
        <v>16954</v>
      </c>
    </row>
    <row r="8801" spans="2:3" ht="30" x14ac:dyDescent="0.25">
      <c r="B8801" s="12" t="s">
        <v>16955</v>
      </c>
      <c r="C8801" s="12" t="s">
        <v>16956</v>
      </c>
    </row>
    <row r="8802" spans="2:3" ht="45" x14ac:dyDescent="0.25">
      <c r="B8802" s="12" t="s">
        <v>16957</v>
      </c>
      <c r="C8802" s="12" t="s">
        <v>16958</v>
      </c>
    </row>
    <row r="8803" spans="2:3" ht="45" x14ac:dyDescent="0.25">
      <c r="B8803" s="12" t="s">
        <v>16959</v>
      </c>
      <c r="C8803" s="12" t="s">
        <v>16960</v>
      </c>
    </row>
    <row r="8804" spans="2:3" ht="30" x14ac:dyDescent="0.25">
      <c r="B8804" s="12" t="s">
        <v>16961</v>
      </c>
      <c r="C8804" s="12" t="s">
        <v>16962</v>
      </c>
    </row>
    <row r="8805" spans="2:3" ht="30" x14ac:dyDescent="0.25">
      <c r="B8805" s="12" t="s">
        <v>16963</v>
      </c>
      <c r="C8805" s="12" t="s">
        <v>16964</v>
      </c>
    </row>
    <row r="8806" spans="2:3" ht="30" x14ac:dyDescent="0.25">
      <c r="B8806" s="12" t="s">
        <v>16965</v>
      </c>
      <c r="C8806" s="12" t="s">
        <v>16966</v>
      </c>
    </row>
    <row r="8807" spans="2:3" ht="30" x14ac:dyDescent="0.25">
      <c r="B8807" s="12" t="s">
        <v>16967</v>
      </c>
      <c r="C8807" s="12" t="s">
        <v>16968</v>
      </c>
    </row>
    <row r="8808" spans="2:3" ht="45" x14ac:dyDescent="0.25">
      <c r="B8808" s="12" t="s">
        <v>16969</v>
      </c>
      <c r="C8808" s="12" t="s">
        <v>16970</v>
      </c>
    </row>
    <row r="8809" spans="2:3" ht="45" x14ac:dyDescent="0.25">
      <c r="B8809" s="12" t="s">
        <v>16971</v>
      </c>
      <c r="C8809" s="12" t="s">
        <v>16972</v>
      </c>
    </row>
    <row r="8810" spans="2:3" ht="45" x14ac:dyDescent="0.25">
      <c r="B8810" s="12" t="s">
        <v>16973</v>
      </c>
      <c r="C8810" s="12" t="s">
        <v>16974</v>
      </c>
    </row>
    <row r="8811" spans="2:3" ht="30" x14ac:dyDescent="0.25">
      <c r="B8811" s="12" t="s">
        <v>16975</v>
      </c>
      <c r="C8811" s="12" t="s">
        <v>16976</v>
      </c>
    </row>
    <row r="8812" spans="2:3" ht="30" x14ac:dyDescent="0.25">
      <c r="B8812" s="12" t="s">
        <v>16977</v>
      </c>
      <c r="C8812" s="12" t="s">
        <v>16978</v>
      </c>
    </row>
    <row r="8813" spans="2:3" ht="30" x14ac:dyDescent="0.25">
      <c r="B8813" s="12" t="s">
        <v>16979</v>
      </c>
      <c r="C8813" s="12" t="s">
        <v>16980</v>
      </c>
    </row>
    <row r="8814" spans="2:3" ht="30" x14ac:dyDescent="0.25">
      <c r="B8814" s="12" t="s">
        <v>16981</v>
      </c>
      <c r="C8814" s="12" t="s">
        <v>16982</v>
      </c>
    </row>
    <row r="8815" spans="2:3" ht="30" x14ac:dyDescent="0.25">
      <c r="B8815" s="12" t="s">
        <v>16983</v>
      </c>
      <c r="C8815" s="12" t="s">
        <v>16984</v>
      </c>
    </row>
    <row r="8816" spans="2:3" ht="30" x14ac:dyDescent="0.25">
      <c r="B8816" s="12" t="s">
        <v>16985</v>
      </c>
      <c r="C8816" s="12" t="s">
        <v>16986</v>
      </c>
    </row>
    <row r="8817" spans="2:3" ht="30" x14ac:dyDescent="0.25">
      <c r="B8817" s="12" t="s">
        <v>16987</v>
      </c>
      <c r="C8817" s="12" t="s">
        <v>16988</v>
      </c>
    </row>
    <row r="8818" spans="2:3" ht="30" x14ac:dyDescent="0.25">
      <c r="B8818" s="12" t="s">
        <v>16989</v>
      </c>
      <c r="C8818" s="12" t="s">
        <v>16990</v>
      </c>
    </row>
    <row r="8819" spans="2:3" ht="30" x14ac:dyDescent="0.25">
      <c r="B8819" s="12" t="s">
        <v>16991</v>
      </c>
      <c r="C8819" s="12" t="s">
        <v>16992</v>
      </c>
    </row>
    <row r="8820" spans="2:3" ht="30" x14ac:dyDescent="0.25">
      <c r="B8820" s="12" t="s">
        <v>16993</v>
      </c>
      <c r="C8820" s="12" t="s">
        <v>16994</v>
      </c>
    </row>
    <row r="8821" spans="2:3" ht="30" x14ac:dyDescent="0.25">
      <c r="B8821" s="12" t="s">
        <v>16995</v>
      </c>
      <c r="C8821" s="12" t="s">
        <v>16996</v>
      </c>
    </row>
    <row r="8822" spans="2:3" ht="30" x14ac:dyDescent="0.25">
      <c r="B8822" s="12" t="s">
        <v>16997</v>
      </c>
      <c r="C8822" s="12" t="s">
        <v>16998</v>
      </c>
    </row>
    <row r="8823" spans="2:3" ht="30" x14ac:dyDescent="0.25">
      <c r="B8823" s="12" t="s">
        <v>16999</v>
      </c>
      <c r="C8823" s="12" t="s">
        <v>17000</v>
      </c>
    </row>
    <row r="8824" spans="2:3" ht="30" x14ac:dyDescent="0.25">
      <c r="B8824" s="12" t="s">
        <v>17001</v>
      </c>
      <c r="C8824" s="12" t="s">
        <v>17002</v>
      </c>
    </row>
    <row r="8825" spans="2:3" ht="30" x14ac:dyDescent="0.25">
      <c r="B8825" s="12" t="s">
        <v>17003</v>
      </c>
      <c r="C8825" s="12" t="s">
        <v>17004</v>
      </c>
    </row>
    <row r="8826" spans="2:3" ht="30" x14ac:dyDescent="0.25">
      <c r="B8826" s="12" t="s">
        <v>17005</v>
      </c>
      <c r="C8826" s="12" t="s">
        <v>17006</v>
      </c>
    </row>
    <row r="8827" spans="2:3" ht="30" x14ac:dyDescent="0.25">
      <c r="B8827" s="12" t="s">
        <v>17007</v>
      </c>
      <c r="C8827" s="12" t="s">
        <v>17008</v>
      </c>
    </row>
    <row r="8828" spans="2:3" ht="45" x14ac:dyDescent="0.25">
      <c r="B8828" s="12" t="s">
        <v>17009</v>
      </c>
      <c r="C8828" s="12" t="s">
        <v>17010</v>
      </c>
    </row>
    <row r="8829" spans="2:3" ht="30" x14ac:dyDescent="0.25">
      <c r="B8829" s="12" t="s">
        <v>17011</v>
      </c>
      <c r="C8829" s="12" t="s">
        <v>17012</v>
      </c>
    </row>
    <row r="8830" spans="2:3" ht="30" x14ac:dyDescent="0.25">
      <c r="B8830" s="12" t="s">
        <v>17013</v>
      </c>
      <c r="C8830" s="12" t="s">
        <v>17014</v>
      </c>
    </row>
    <row r="8831" spans="2:3" ht="30" x14ac:dyDescent="0.25">
      <c r="B8831" s="12" t="s">
        <v>17015</v>
      </c>
      <c r="C8831" s="12" t="s">
        <v>17016</v>
      </c>
    </row>
    <row r="8832" spans="2:3" ht="30" x14ac:dyDescent="0.25">
      <c r="B8832" s="12" t="s">
        <v>17017</v>
      </c>
      <c r="C8832" s="12" t="s">
        <v>17018</v>
      </c>
    </row>
    <row r="8833" spans="2:3" ht="30" x14ac:dyDescent="0.25">
      <c r="B8833" s="12" t="s">
        <v>17019</v>
      </c>
      <c r="C8833" s="12" t="s">
        <v>17020</v>
      </c>
    </row>
    <row r="8834" spans="2:3" ht="30" x14ac:dyDescent="0.25">
      <c r="B8834" s="12" t="s">
        <v>17021</v>
      </c>
      <c r="C8834" s="12" t="s">
        <v>17022</v>
      </c>
    </row>
    <row r="8835" spans="2:3" ht="30" x14ac:dyDescent="0.25">
      <c r="B8835" s="12" t="s">
        <v>17023</v>
      </c>
      <c r="C8835" s="12" t="s">
        <v>17024</v>
      </c>
    </row>
    <row r="8836" spans="2:3" ht="30" x14ac:dyDescent="0.25">
      <c r="B8836" s="12" t="s">
        <v>17025</v>
      </c>
      <c r="C8836" s="12" t="s">
        <v>17026</v>
      </c>
    </row>
    <row r="8837" spans="2:3" ht="30" x14ac:dyDescent="0.25">
      <c r="B8837" s="12" t="s">
        <v>17027</v>
      </c>
      <c r="C8837" s="12" t="s">
        <v>17028</v>
      </c>
    </row>
    <row r="8838" spans="2:3" ht="30" x14ac:dyDescent="0.25">
      <c r="B8838" s="12" t="s">
        <v>17029</v>
      </c>
      <c r="C8838" s="12" t="s">
        <v>17030</v>
      </c>
    </row>
    <row r="8839" spans="2:3" ht="30" x14ac:dyDescent="0.25">
      <c r="B8839" s="12" t="s">
        <v>17031</v>
      </c>
      <c r="C8839" s="12" t="s">
        <v>17032</v>
      </c>
    </row>
    <row r="8840" spans="2:3" ht="30" x14ac:dyDescent="0.25">
      <c r="B8840" s="12" t="s">
        <v>17033</v>
      </c>
      <c r="C8840" s="12" t="s">
        <v>17034</v>
      </c>
    </row>
    <row r="8841" spans="2:3" ht="30" x14ac:dyDescent="0.25">
      <c r="B8841" s="12" t="s">
        <v>17035</v>
      </c>
      <c r="C8841" s="12" t="s">
        <v>17036</v>
      </c>
    </row>
    <row r="8842" spans="2:3" ht="30" x14ac:dyDescent="0.25">
      <c r="B8842" s="12" t="s">
        <v>17037</v>
      </c>
      <c r="C8842" s="12" t="s">
        <v>17038</v>
      </c>
    </row>
    <row r="8843" spans="2:3" ht="30" x14ac:dyDescent="0.25">
      <c r="B8843" s="12" t="s">
        <v>17039</v>
      </c>
      <c r="C8843" s="12" t="s">
        <v>17040</v>
      </c>
    </row>
    <row r="8844" spans="2:3" ht="30" x14ac:dyDescent="0.25">
      <c r="B8844" s="12" t="s">
        <v>17041</v>
      </c>
      <c r="C8844" s="12" t="s">
        <v>17042</v>
      </c>
    </row>
    <row r="8845" spans="2:3" ht="30" x14ac:dyDescent="0.25">
      <c r="B8845" s="12" t="s">
        <v>17043</v>
      </c>
      <c r="C8845" s="12" t="s">
        <v>17044</v>
      </c>
    </row>
    <row r="8846" spans="2:3" ht="30" x14ac:dyDescent="0.25">
      <c r="B8846" s="12" t="s">
        <v>17045</v>
      </c>
      <c r="C8846" s="12" t="s">
        <v>17046</v>
      </c>
    </row>
    <row r="8847" spans="2:3" ht="30" x14ac:dyDescent="0.25">
      <c r="B8847" s="12" t="s">
        <v>17047</v>
      </c>
      <c r="C8847" s="12" t="s">
        <v>17048</v>
      </c>
    </row>
    <row r="8848" spans="2:3" ht="45" x14ac:dyDescent="0.25">
      <c r="B8848" s="12" t="s">
        <v>17049</v>
      </c>
      <c r="C8848" s="12" t="s">
        <v>17050</v>
      </c>
    </row>
    <row r="8849" spans="2:3" ht="45" x14ac:dyDescent="0.25">
      <c r="B8849" s="12" t="s">
        <v>17051</v>
      </c>
      <c r="C8849" s="12" t="s">
        <v>17052</v>
      </c>
    </row>
    <row r="8850" spans="2:3" ht="30" x14ac:dyDescent="0.25">
      <c r="B8850" s="12" t="s">
        <v>17053</v>
      </c>
      <c r="C8850" s="12" t="s">
        <v>17054</v>
      </c>
    </row>
    <row r="8851" spans="2:3" ht="30" x14ac:dyDescent="0.25">
      <c r="B8851" s="12" t="s">
        <v>17055</v>
      </c>
      <c r="C8851" s="12" t="s">
        <v>17056</v>
      </c>
    </row>
    <row r="8852" spans="2:3" ht="30" x14ac:dyDescent="0.25">
      <c r="B8852" s="12" t="s">
        <v>17057</v>
      </c>
      <c r="C8852" s="12" t="s">
        <v>17058</v>
      </c>
    </row>
    <row r="8853" spans="2:3" ht="30" x14ac:dyDescent="0.25">
      <c r="B8853" s="12" t="s">
        <v>17059</v>
      </c>
      <c r="C8853" s="12" t="s">
        <v>17060</v>
      </c>
    </row>
    <row r="8854" spans="2:3" ht="30" x14ac:dyDescent="0.25">
      <c r="B8854" s="12" t="s">
        <v>17061</v>
      </c>
      <c r="C8854" s="12" t="s">
        <v>17062</v>
      </c>
    </row>
    <row r="8855" spans="2:3" ht="30" x14ac:dyDescent="0.25">
      <c r="B8855" s="12" t="s">
        <v>17063</v>
      </c>
      <c r="C8855" s="12" t="s">
        <v>17064</v>
      </c>
    </row>
    <row r="8856" spans="2:3" ht="30" x14ac:dyDescent="0.25">
      <c r="B8856" s="12" t="s">
        <v>17065</v>
      </c>
      <c r="C8856" s="12" t="s">
        <v>17066</v>
      </c>
    </row>
    <row r="8857" spans="2:3" ht="30" x14ac:dyDescent="0.25">
      <c r="B8857" s="12" t="s">
        <v>17067</v>
      </c>
      <c r="C8857" s="12" t="s">
        <v>17068</v>
      </c>
    </row>
    <row r="8858" spans="2:3" ht="30" x14ac:dyDescent="0.25">
      <c r="B8858" s="12" t="s">
        <v>17069</v>
      </c>
      <c r="C8858" s="12" t="s">
        <v>17070</v>
      </c>
    </row>
    <row r="8859" spans="2:3" ht="30" x14ac:dyDescent="0.25">
      <c r="B8859" s="12" t="s">
        <v>17071</v>
      </c>
      <c r="C8859" s="12" t="s">
        <v>17072</v>
      </c>
    </row>
    <row r="8860" spans="2:3" ht="30" x14ac:dyDescent="0.25">
      <c r="B8860" s="12" t="s">
        <v>17073</v>
      </c>
      <c r="C8860" s="12" t="s">
        <v>17074</v>
      </c>
    </row>
    <row r="8861" spans="2:3" ht="30" x14ac:dyDescent="0.25">
      <c r="B8861" s="12" t="s">
        <v>17075</v>
      </c>
      <c r="C8861" s="12" t="s">
        <v>17076</v>
      </c>
    </row>
    <row r="8862" spans="2:3" ht="30" x14ac:dyDescent="0.25">
      <c r="B8862" s="12" t="s">
        <v>17077</v>
      </c>
      <c r="C8862" s="12" t="s">
        <v>17078</v>
      </c>
    </row>
    <row r="8863" spans="2:3" ht="30" x14ac:dyDescent="0.25">
      <c r="B8863" s="12" t="s">
        <v>17079</v>
      </c>
      <c r="C8863" s="12" t="s">
        <v>17080</v>
      </c>
    </row>
    <row r="8864" spans="2:3" ht="30" x14ac:dyDescent="0.25">
      <c r="B8864" s="12" t="s">
        <v>17081</v>
      </c>
      <c r="C8864" s="12" t="s">
        <v>17082</v>
      </c>
    </row>
    <row r="8865" spans="2:3" ht="30" x14ac:dyDescent="0.25">
      <c r="B8865" s="12" t="s">
        <v>17083</v>
      </c>
      <c r="C8865" s="12" t="s">
        <v>17084</v>
      </c>
    </row>
    <row r="8866" spans="2:3" ht="45" x14ac:dyDescent="0.25">
      <c r="B8866" s="12" t="s">
        <v>17085</v>
      </c>
      <c r="C8866" s="12" t="s">
        <v>17086</v>
      </c>
    </row>
    <row r="8867" spans="2:3" ht="30" x14ac:dyDescent="0.25">
      <c r="B8867" s="12" t="s">
        <v>17087</v>
      </c>
      <c r="C8867" s="12" t="s">
        <v>17088</v>
      </c>
    </row>
    <row r="8868" spans="2:3" ht="30" x14ac:dyDescent="0.25">
      <c r="B8868" s="12" t="s">
        <v>17089</v>
      </c>
      <c r="C8868" s="12" t="s">
        <v>17090</v>
      </c>
    </row>
    <row r="8869" spans="2:3" ht="30" x14ac:dyDescent="0.25">
      <c r="B8869" s="12" t="s">
        <v>17091</v>
      </c>
      <c r="C8869" s="12" t="s">
        <v>17092</v>
      </c>
    </row>
    <row r="8870" spans="2:3" ht="30" x14ac:dyDescent="0.25">
      <c r="B8870" s="12" t="s">
        <v>17093</v>
      </c>
      <c r="C8870" s="12" t="s">
        <v>17094</v>
      </c>
    </row>
    <row r="8871" spans="2:3" ht="30" x14ac:dyDescent="0.25">
      <c r="B8871" s="12" t="s">
        <v>17095</v>
      </c>
      <c r="C8871" s="12" t="s">
        <v>17096</v>
      </c>
    </row>
    <row r="8872" spans="2:3" ht="30" x14ac:dyDescent="0.25">
      <c r="B8872" s="12" t="s">
        <v>17097</v>
      </c>
      <c r="C8872" s="12" t="s">
        <v>17098</v>
      </c>
    </row>
    <row r="8873" spans="2:3" ht="30" x14ac:dyDescent="0.25">
      <c r="B8873" s="12" t="s">
        <v>17099</v>
      </c>
      <c r="C8873" s="12" t="s">
        <v>17100</v>
      </c>
    </row>
    <row r="8874" spans="2:3" ht="30" x14ac:dyDescent="0.25">
      <c r="B8874" s="12" t="s">
        <v>17101</v>
      </c>
      <c r="C8874" s="12" t="s">
        <v>17102</v>
      </c>
    </row>
    <row r="8875" spans="2:3" ht="30" x14ac:dyDescent="0.25">
      <c r="B8875" s="12" t="s">
        <v>17103</v>
      </c>
      <c r="C8875" s="12" t="s">
        <v>17104</v>
      </c>
    </row>
    <row r="8876" spans="2:3" ht="30" x14ac:dyDescent="0.25">
      <c r="B8876" s="12" t="s">
        <v>17105</v>
      </c>
      <c r="C8876" s="12" t="s">
        <v>17106</v>
      </c>
    </row>
    <row r="8877" spans="2:3" ht="30" x14ac:dyDescent="0.25">
      <c r="B8877" s="12" t="s">
        <v>17107</v>
      </c>
      <c r="C8877" s="12" t="s">
        <v>17108</v>
      </c>
    </row>
    <row r="8878" spans="2:3" ht="30" x14ac:dyDescent="0.25">
      <c r="B8878" s="12" t="s">
        <v>17109</v>
      </c>
      <c r="C8878" s="12" t="s">
        <v>17110</v>
      </c>
    </row>
    <row r="8879" spans="2:3" ht="30" x14ac:dyDescent="0.25">
      <c r="B8879" s="12" t="s">
        <v>17111</v>
      </c>
      <c r="C8879" s="12" t="s">
        <v>17112</v>
      </c>
    </row>
    <row r="8880" spans="2:3" ht="30" x14ac:dyDescent="0.25">
      <c r="B8880" s="12" t="s">
        <v>17113</v>
      </c>
      <c r="C8880" s="12" t="s">
        <v>17114</v>
      </c>
    </row>
    <row r="8881" spans="2:3" ht="30" x14ac:dyDescent="0.25">
      <c r="B8881" s="12" t="s">
        <v>17115</v>
      </c>
      <c r="C8881" s="12" t="s">
        <v>17116</v>
      </c>
    </row>
    <row r="8882" spans="2:3" ht="30" x14ac:dyDescent="0.25">
      <c r="B8882" s="12" t="s">
        <v>17117</v>
      </c>
      <c r="C8882" s="12" t="s">
        <v>17118</v>
      </c>
    </row>
    <row r="8883" spans="2:3" ht="30" x14ac:dyDescent="0.25">
      <c r="B8883" s="12" t="s">
        <v>17119</v>
      </c>
      <c r="C8883" s="12" t="s">
        <v>17120</v>
      </c>
    </row>
    <row r="8884" spans="2:3" ht="30" x14ac:dyDescent="0.25">
      <c r="B8884" s="12" t="s">
        <v>17121</v>
      </c>
      <c r="C8884" s="12" t="s">
        <v>17122</v>
      </c>
    </row>
    <row r="8885" spans="2:3" ht="30" x14ac:dyDescent="0.25">
      <c r="B8885" s="12" t="s">
        <v>17123</v>
      </c>
      <c r="C8885" s="12" t="s">
        <v>17124</v>
      </c>
    </row>
    <row r="8886" spans="2:3" ht="30" x14ac:dyDescent="0.25">
      <c r="B8886" s="12" t="s">
        <v>17125</v>
      </c>
      <c r="C8886" s="12" t="s">
        <v>17126</v>
      </c>
    </row>
    <row r="8887" spans="2:3" ht="30" x14ac:dyDescent="0.25">
      <c r="B8887" s="12" t="s">
        <v>17127</v>
      </c>
      <c r="C8887" s="12" t="s">
        <v>17128</v>
      </c>
    </row>
    <row r="8888" spans="2:3" ht="45" x14ac:dyDescent="0.25">
      <c r="B8888" s="12" t="s">
        <v>17129</v>
      </c>
      <c r="C8888" s="12" t="s">
        <v>17130</v>
      </c>
    </row>
    <row r="8889" spans="2:3" ht="45" x14ac:dyDescent="0.25">
      <c r="B8889" s="12" t="s">
        <v>17131</v>
      </c>
      <c r="C8889" s="12" t="s">
        <v>17132</v>
      </c>
    </row>
    <row r="8890" spans="2:3" ht="30" x14ac:dyDescent="0.25">
      <c r="B8890" s="12" t="s">
        <v>17133</v>
      </c>
      <c r="C8890" s="12" t="s">
        <v>17134</v>
      </c>
    </row>
    <row r="8891" spans="2:3" ht="30" x14ac:dyDescent="0.25">
      <c r="B8891" s="12" t="s">
        <v>17135</v>
      </c>
      <c r="C8891" s="12" t="s">
        <v>17136</v>
      </c>
    </row>
    <row r="8892" spans="2:3" ht="30" x14ac:dyDescent="0.25">
      <c r="B8892" s="12" t="s">
        <v>17137</v>
      </c>
      <c r="C8892" s="12" t="s">
        <v>17138</v>
      </c>
    </row>
    <row r="8893" spans="2:3" ht="30" x14ac:dyDescent="0.25">
      <c r="B8893" s="12" t="s">
        <v>17139</v>
      </c>
      <c r="C8893" s="12" t="s">
        <v>17140</v>
      </c>
    </row>
    <row r="8894" spans="2:3" ht="30" x14ac:dyDescent="0.25">
      <c r="B8894" s="12" t="s">
        <v>17141</v>
      </c>
      <c r="C8894" s="12" t="s">
        <v>17142</v>
      </c>
    </row>
    <row r="8895" spans="2:3" ht="30" x14ac:dyDescent="0.25">
      <c r="B8895" s="12" t="s">
        <v>17143</v>
      </c>
      <c r="C8895" s="12" t="s">
        <v>17144</v>
      </c>
    </row>
    <row r="8896" spans="2:3" ht="30" x14ac:dyDescent="0.25">
      <c r="B8896" s="12" t="s">
        <v>17145</v>
      </c>
      <c r="C8896" s="12" t="s">
        <v>17146</v>
      </c>
    </row>
    <row r="8897" spans="2:3" ht="30" x14ac:dyDescent="0.25">
      <c r="B8897" s="12" t="s">
        <v>17147</v>
      </c>
      <c r="C8897" s="12" t="s">
        <v>17148</v>
      </c>
    </row>
    <row r="8898" spans="2:3" ht="30" x14ac:dyDescent="0.25">
      <c r="B8898" s="12" t="s">
        <v>17149</v>
      </c>
      <c r="C8898" s="12" t="s">
        <v>17150</v>
      </c>
    </row>
    <row r="8899" spans="2:3" ht="30" x14ac:dyDescent="0.25">
      <c r="B8899" s="12" t="s">
        <v>17151</v>
      </c>
      <c r="C8899" s="12" t="s">
        <v>17152</v>
      </c>
    </row>
    <row r="8900" spans="2:3" ht="30" x14ac:dyDescent="0.25">
      <c r="B8900" s="12" t="s">
        <v>17153</v>
      </c>
      <c r="C8900" s="12" t="s">
        <v>17154</v>
      </c>
    </row>
    <row r="8901" spans="2:3" ht="30" x14ac:dyDescent="0.25">
      <c r="B8901" s="12" t="s">
        <v>17155</v>
      </c>
      <c r="C8901" s="12" t="s">
        <v>17156</v>
      </c>
    </row>
    <row r="8902" spans="2:3" ht="30" x14ac:dyDescent="0.25">
      <c r="B8902" s="12" t="s">
        <v>17157</v>
      </c>
      <c r="C8902" s="12" t="s">
        <v>17158</v>
      </c>
    </row>
    <row r="8903" spans="2:3" ht="30" x14ac:dyDescent="0.25">
      <c r="B8903" s="12" t="s">
        <v>17159</v>
      </c>
      <c r="C8903" s="12" t="s">
        <v>17160</v>
      </c>
    </row>
    <row r="8904" spans="2:3" ht="30" x14ac:dyDescent="0.25">
      <c r="B8904" s="12" t="s">
        <v>17161</v>
      </c>
      <c r="C8904" s="12" t="s">
        <v>17162</v>
      </c>
    </row>
    <row r="8905" spans="2:3" ht="30" x14ac:dyDescent="0.25">
      <c r="B8905" s="12" t="s">
        <v>17163</v>
      </c>
      <c r="C8905" s="12" t="s">
        <v>17164</v>
      </c>
    </row>
    <row r="8906" spans="2:3" ht="30" x14ac:dyDescent="0.25">
      <c r="B8906" s="12" t="s">
        <v>17165</v>
      </c>
      <c r="C8906" s="12" t="s">
        <v>17166</v>
      </c>
    </row>
    <row r="8907" spans="2:3" ht="45" x14ac:dyDescent="0.25">
      <c r="B8907" s="12" t="s">
        <v>17167</v>
      </c>
      <c r="C8907" s="12" t="s">
        <v>17168</v>
      </c>
    </row>
    <row r="8908" spans="2:3" ht="30" x14ac:dyDescent="0.25">
      <c r="B8908" s="12" t="s">
        <v>17169</v>
      </c>
      <c r="C8908" s="12" t="s">
        <v>17170</v>
      </c>
    </row>
    <row r="8909" spans="2:3" ht="30" x14ac:dyDescent="0.25">
      <c r="B8909" s="12" t="s">
        <v>17171</v>
      </c>
      <c r="C8909" s="12" t="s">
        <v>17172</v>
      </c>
    </row>
    <row r="8910" spans="2:3" ht="45" x14ac:dyDescent="0.25">
      <c r="B8910" s="12" t="s">
        <v>17173</v>
      </c>
      <c r="C8910" s="12" t="s">
        <v>17174</v>
      </c>
    </row>
    <row r="8911" spans="2:3" ht="30" x14ac:dyDescent="0.25">
      <c r="B8911" s="12" t="s">
        <v>17175</v>
      </c>
      <c r="C8911" s="12" t="s">
        <v>17176</v>
      </c>
    </row>
    <row r="8912" spans="2:3" ht="30" x14ac:dyDescent="0.25">
      <c r="B8912" s="12" t="s">
        <v>17177</v>
      </c>
      <c r="C8912" s="12" t="s">
        <v>17178</v>
      </c>
    </row>
    <row r="8913" spans="2:3" ht="30" x14ac:dyDescent="0.25">
      <c r="B8913" s="12" t="s">
        <v>17179</v>
      </c>
      <c r="C8913" s="12" t="s">
        <v>17180</v>
      </c>
    </row>
    <row r="8914" spans="2:3" ht="30" x14ac:dyDescent="0.25">
      <c r="B8914" s="12" t="s">
        <v>17181</v>
      </c>
      <c r="C8914" s="12" t="s">
        <v>17182</v>
      </c>
    </row>
    <row r="8915" spans="2:3" ht="30" x14ac:dyDescent="0.25">
      <c r="B8915" s="12" t="s">
        <v>17183</v>
      </c>
      <c r="C8915" s="12" t="s">
        <v>17184</v>
      </c>
    </row>
    <row r="8916" spans="2:3" ht="30" x14ac:dyDescent="0.25">
      <c r="B8916" s="12" t="s">
        <v>17185</v>
      </c>
      <c r="C8916" s="12" t="s">
        <v>17186</v>
      </c>
    </row>
    <row r="8917" spans="2:3" ht="30" x14ac:dyDescent="0.25">
      <c r="B8917" s="12" t="s">
        <v>17187</v>
      </c>
      <c r="C8917" s="12" t="s">
        <v>17188</v>
      </c>
    </row>
    <row r="8918" spans="2:3" ht="30" x14ac:dyDescent="0.25">
      <c r="B8918" s="12" t="s">
        <v>17189</v>
      </c>
      <c r="C8918" s="12" t="s">
        <v>17190</v>
      </c>
    </row>
    <row r="8919" spans="2:3" ht="30" x14ac:dyDescent="0.25">
      <c r="B8919" s="12" t="s">
        <v>17191</v>
      </c>
      <c r="C8919" s="12" t="s">
        <v>17192</v>
      </c>
    </row>
    <row r="8920" spans="2:3" ht="30" x14ac:dyDescent="0.25">
      <c r="B8920" s="12" t="s">
        <v>17193</v>
      </c>
      <c r="C8920" s="12" t="s">
        <v>17194</v>
      </c>
    </row>
    <row r="8921" spans="2:3" ht="30" x14ac:dyDescent="0.25">
      <c r="B8921" s="12" t="s">
        <v>17195</v>
      </c>
      <c r="C8921" s="12" t="s">
        <v>17196</v>
      </c>
    </row>
    <row r="8922" spans="2:3" ht="30" x14ac:dyDescent="0.25">
      <c r="B8922" s="12" t="s">
        <v>17197</v>
      </c>
      <c r="C8922" s="12" t="s">
        <v>17198</v>
      </c>
    </row>
    <row r="8923" spans="2:3" ht="30" x14ac:dyDescent="0.25">
      <c r="B8923" s="12" t="s">
        <v>17199</v>
      </c>
      <c r="C8923" s="12" t="s">
        <v>17200</v>
      </c>
    </row>
    <row r="8924" spans="2:3" ht="30" x14ac:dyDescent="0.25">
      <c r="B8924" s="12" t="s">
        <v>17201</v>
      </c>
      <c r="C8924" s="12" t="s">
        <v>17202</v>
      </c>
    </row>
    <row r="8925" spans="2:3" ht="30" x14ac:dyDescent="0.25">
      <c r="B8925" s="12" t="s">
        <v>17203</v>
      </c>
      <c r="C8925" s="12" t="s">
        <v>17204</v>
      </c>
    </row>
    <row r="8926" spans="2:3" ht="60" x14ac:dyDescent="0.25">
      <c r="B8926" s="12" t="s">
        <v>17205</v>
      </c>
      <c r="C8926" s="12" t="s">
        <v>17206</v>
      </c>
    </row>
    <row r="8927" spans="2:3" ht="60" x14ac:dyDescent="0.25">
      <c r="B8927" s="12" t="s">
        <v>17207</v>
      </c>
      <c r="C8927" s="12" t="s">
        <v>17208</v>
      </c>
    </row>
    <row r="8928" spans="2:3" ht="60" x14ac:dyDescent="0.25">
      <c r="B8928" s="12" t="s">
        <v>17209</v>
      </c>
      <c r="C8928" s="12" t="s">
        <v>17210</v>
      </c>
    </row>
    <row r="8929" spans="2:3" ht="30" x14ac:dyDescent="0.25">
      <c r="B8929" s="12" t="s">
        <v>17211</v>
      </c>
      <c r="C8929" s="12" t="s">
        <v>17212</v>
      </c>
    </row>
    <row r="8930" spans="2:3" ht="45" x14ac:dyDescent="0.25">
      <c r="B8930" s="12" t="s">
        <v>17213</v>
      </c>
      <c r="C8930" s="12" t="s">
        <v>17214</v>
      </c>
    </row>
    <row r="8931" spans="2:3" ht="30" x14ac:dyDescent="0.25">
      <c r="B8931" s="12" t="s">
        <v>17215</v>
      </c>
      <c r="C8931" s="12" t="s">
        <v>17216</v>
      </c>
    </row>
    <row r="8932" spans="2:3" ht="30" x14ac:dyDescent="0.25">
      <c r="B8932" s="12" t="s">
        <v>17217</v>
      </c>
      <c r="C8932" s="12" t="s">
        <v>17218</v>
      </c>
    </row>
    <row r="8933" spans="2:3" ht="30" x14ac:dyDescent="0.25">
      <c r="B8933" s="12" t="s">
        <v>17219</v>
      </c>
      <c r="C8933" s="12" t="s">
        <v>17220</v>
      </c>
    </row>
    <row r="8934" spans="2:3" ht="30" x14ac:dyDescent="0.25">
      <c r="B8934" s="12" t="s">
        <v>17221</v>
      </c>
      <c r="C8934" s="12" t="s">
        <v>17222</v>
      </c>
    </row>
    <row r="8935" spans="2:3" ht="30" x14ac:dyDescent="0.25">
      <c r="B8935" s="12" t="s">
        <v>17223</v>
      </c>
      <c r="C8935" s="12" t="s">
        <v>17224</v>
      </c>
    </row>
    <row r="8936" spans="2:3" ht="45" x14ac:dyDescent="0.25">
      <c r="B8936" s="12" t="s">
        <v>17225</v>
      </c>
      <c r="C8936" s="12" t="s">
        <v>17226</v>
      </c>
    </row>
    <row r="8937" spans="2:3" ht="45" x14ac:dyDescent="0.25">
      <c r="B8937" s="12" t="s">
        <v>17227</v>
      </c>
      <c r="C8937" s="12" t="s">
        <v>17228</v>
      </c>
    </row>
    <row r="8938" spans="2:3" ht="45" x14ac:dyDescent="0.25">
      <c r="B8938" s="12" t="s">
        <v>17229</v>
      </c>
      <c r="C8938" s="12" t="s">
        <v>17230</v>
      </c>
    </row>
    <row r="8939" spans="2:3" ht="45" x14ac:dyDescent="0.25">
      <c r="B8939" s="12" t="s">
        <v>17231</v>
      </c>
      <c r="C8939" s="12" t="s">
        <v>17232</v>
      </c>
    </row>
    <row r="8940" spans="2:3" ht="30" x14ac:dyDescent="0.25">
      <c r="B8940" s="12" t="s">
        <v>17233</v>
      </c>
      <c r="C8940" s="12" t="s">
        <v>17234</v>
      </c>
    </row>
    <row r="8941" spans="2:3" ht="30" x14ac:dyDescent="0.25">
      <c r="B8941" s="12" t="s">
        <v>17235</v>
      </c>
      <c r="C8941" s="12" t="s">
        <v>17236</v>
      </c>
    </row>
    <row r="8942" spans="2:3" ht="45" x14ac:dyDescent="0.25">
      <c r="B8942" s="12" t="s">
        <v>17237</v>
      </c>
      <c r="C8942" s="12" t="s">
        <v>17238</v>
      </c>
    </row>
    <row r="8943" spans="2:3" ht="45" x14ac:dyDescent="0.25">
      <c r="B8943" s="12" t="s">
        <v>17239</v>
      </c>
      <c r="C8943" s="12" t="s">
        <v>17240</v>
      </c>
    </row>
    <row r="8944" spans="2:3" ht="30" x14ac:dyDescent="0.25">
      <c r="B8944" s="12" t="s">
        <v>17241</v>
      </c>
      <c r="C8944" s="12" t="s">
        <v>17242</v>
      </c>
    </row>
    <row r="8945" spans="2:3" ht="45" x14ac:dyDescent="0.25">
      <c r="B8945" s="12" t="s">
        <v>17243</v>
      </c>
      <c r="C8945" s="12" t="s">
        <v>17244</v>
      </c>
    </row>
    <row r="8946" spans="2:3" ht="45" x14ac:dyDescent="0.25">
      <c r="B8946" s="12" t="s">
        <v>17245</v>
      </c>
      <c r="C8946" s="12" t="s">
        <v>17246</v>
      </c>
    </row>
    <row r="8947" spans="2:3" ht="45" x14ac:dyDescent="0.25">
      <c r="B8947" s="12" t="s">
        <v>17247</v>
      </c>
      <c r="C8947" s="12" t="s">
        <v>17248</v>
      </c>
    </row>
    <row r="8948" spans="2:3" ht="45" x14ac:dyDescent="0.25">
      <c r="B8948" s="12" t="s">
        <v>17249</v>
      </c>
      <c r="C8948" s="12" t="s">
        <v>17250</v>
      </c>
    </row>
    <row r="8949" spans="2:3" ht="45" x14ac:dyDescent="0.25">
      <c r="B8949" s="12" t="s">
        <v>17251</v>
      </c>
      <c r="C8949" s="12" t="s">
        <v>17252</v>
      </c>
    </row>
    <row r="8950" spans="2:3" ht="30" x14ac:dyDescent="0.25">
      <c r="B8950" s="12" t="s">
        <v>17253</v>
      </c>
      <c r="C8950" s="12" t="s">
        <v>17254</v>
      </c>
    </row>
    <row r="8951" spans="2:3" ht="45" x14ac:dyDescent="0.25">
      <c r="B8951" s="12" t="s">
        <v>17255</v>
      </c>
      <c r="C8951" s="12" t="s">
        <v>17256</v>
      </c>
    </row>
    <row r="8952" spans="2:3" ht="45" x14ac:dyDescent="0.25">
      <c r="B8952" s="12" t="s">
        <v>17257</v>
      </c>
      <c r="C8952" s="12" t="s">
        <v>17258</v>
      </c>
    </row>
    <row r="8953" spans="2:3" ht="30" x14ac:dyDescent="0.25">
      <c r="B8953" s="12" t="s">
        <v>17259</v>
      </c>
      <c r="C8953" s="12" t="s">
        <v>17260</v>
      </c>
    </row>
    <row r="8954" spans="2:3" ht="30" x14ac:dyDescent="0.25">
      <c r="B8954" s="12" t="s">
        <v>17261</v>
      </c>
      <c r="C8954" s="12" t="s">
        <v>17262</v>
      </c>
    </row>
    <row r="8955" spans="2:3" ht="30" x14ac:dyDescent="0.25">
      <c r="B8955" s="12" t="s">
        <v>17263</v>
      </c>
      <c r="C8955" s="12" t="s">
        <v>17264</v>
      </c>
    </row>
    <row r="8956" spans="2:3" ht="30" x14ac:dyDescent="0.25">
      <c r="B8956" s="12" t="s">
        <v>17265</v>
      </c>
      <c r="C8956" s="12" t="s">
        <v>17266</v>
      </c>
    </row>
    <row r="8957" spans="2:3" ht="30" x14ac:dyDescent="0.25">
      <c r="B8957" s="12" t="s">
        <v>17267</v>
      </c>
      <c r="C8957" s="12" t="s">
        <v>17268</v>
      </c>
    </row>
    <row r="8958" spans="2:3" ht="30" x14ac:dyDescent="0.25">
      <c r="B8958" s="12" t="s">
        <v>17269</v>
      </c>
      <c r="C8958" s="12" t="s">
        <v>17270</v>
      </c>
    </row>
    <row r="8959" spans="2:3" ht="30" x14ac:dyDescent="0.25">
      <c r="B8959" s="12" t="s">
        <v>17271</v>
      </c>
      <c r="C8959" s="12" t="s">
        <v>17272</v>
      </c>
    </row>
    <row r="8960" spans="2:3" ht="30" x14ac:dyDescent="0.25">
      <c r="B8960" s="12" t="s">
        <v>17273</v>
      </c>
      <c r="C8960" s="12" t="s">
        <v>17274</v>
      </c>
    </row>
    <row r="8961" spans="2:3" ht="30" x14ac:dyDescent="0.25">
      <c r="B8961" s="12" t="s">
        <v>17275</v>
      </c>
      <c r="C8961" s="12" t="s">
        <v>17276</v>
      </c>
    </row>
    <row r="8962" spans="2:3" ht="30" x14ac:dyDescent="0.25">
      <c r="B8962" s="12" t="s">
        <v>17277</v>
      </c>
      <c r="C8962" s="12" t="s">
        <v>17278</v>
      </c>
    </row>
    <row r="8963" spans="2:3" ht="30" x14ac:dyDescent="0.25">
      <c r="B8963" s="12" t="s">
        <v>17279</v>
      </c>
      <c r="C8963" s="12" t="s">
        <v>17280</v>
      </c>
    </row>
    <row r="8964" spans="2:3" ht="30" x14ac:dyDescent="0.25">
      <c r="B8964" s="12" t="s">
        <v>17281</v>
      </c>
      <c r="C8964" s="12" t="s">
        <v>17282</v>
      </c>
    </row>
    <row r="8965" spans="2:3" ht="30" x14ac:dyDescent="0.25">
      <c r="B8965" s="12" t="s">
        <v>17283</v>
      </c>
      <c r="C8965" s="12" t="s">
        <v>17284</v>
      </c>
    </row>
    <row r="8966" spans="2:3" ht="30" x14ac:dyDescent="0.25">
      <c r="B8966" s="12" t="s">
        <v>17285</v>
      </c>
      <c r="C8966" s="12" t="s">
        <v>17286</v>
      </c>
    </row>
    <row r="8967" spans="2:3" ht="30" x14ac:dyDescent="0.25">
      <c r="B8967" s="12" t="s">
        <v>17287</v>
      </c>
      <c r="C8967" s="12" t="s">
        <v>17288</v>
      </c>
    </row>
    <row r="8968" spans="2:3" ht="30" x14ac:dyDescent="0.25">
      <c r="B8968" s="12" t="s">
        <v>17289</v>
      </c>
      <c r="C8968" s="12" t="s">
        <v>17290</v>
      </c>
    </row>
    <row r="8969" spans="2:3" ht="30" x14ac:dyDescent="0.25">
      <c r="B8969" s="12" t="s">
        <v>17291</v>
      </c>
      <c r="C8969" s="12" t="s">
        <v>17292</v>
      </c>
    </row>
    <row r="8970" spans="2:3" ht="30" x14ac:dyDescent="0.25">
      <c r="B8970" s="12" t="s">
        <v>17293</v>
      </c>
      <c r="C8970" s="12" t="s">
        <v>17294</v>
      </c>
    </row>
    <row r="8971" spans="2:3" ht="30" x14ac:dyDescent="0.25">
      <c r="B8971" s="12" t="s">
        <v>17295</v>
      </c>
      <c r="C8971" s="12" t="s">
        <v>17296</v>
      </c>
    </row>
    <row r="8972" spans="2:3" ht="30" x14ac:dyDescent="0.25">
      <c r="B8972" s="12" t="s">
        <v>17297</v>
      </c>
      <c r="C8972" s="12" t="s">
        <v>17298</v>
      </c>
    </row>
    <row r="8973" spans="2:3" ht="30" x14ac:dyDescent="0.25">
      <c r="B8973" s="12" t="s">
        <v>17299</v>
      </c>
      <c r="C8973" s="12" t="s">
        <v>17300</v>
      </c>
    </row>
    <row r="8974" spans="2:3" ht="30" x14ac:dyDescent="0.25">
      <c r="B8974" s="12" t="s">
        <v>17301</v>
      </c>
      <c r="C8974" s="12" t="s">
        <v>17302</v>
      </c>
    </row>
    <row r="8975" spans="2:3" ht="30" x14ac:dyDescent="0.25">
      <c r="B8975" s="12" t="s">
        <v>17303</v>
      </c>
      <c r="C8975" s="12" t="s">
        <v>17304</v>
      </c>
    </row>
    <row r="8976" spans="2:3" ht="30" x14ac:dyDescent="0.25">
      <c r="B8976" s="12" t="s">
        <v>17305</v>
      </c>
      <c r="C8976" s="12" t="s">
        <v>17306</v>
      </c>
    </row>
    <row r="8977" spans="2:3" ht="30" x14ac:dyDescent="0.25">
      <c r="B8977" s="12" t="s">
        <v>17307</v>
      </c>
      <c r="C8977" s="12" t="s">
        <v>17308</v>
      </c>
    </row>
    <row r="8978" spans="2:3" ht="30" x14ac:dyDescent="0.25">
      <c r="B8978" s="12" t="s">
        <v>17309</v>
      </c>
      <c r="C8978" s="12" t="s">
        <v>17310</v>
      </c>
    </row>
    <row r="8979" spans="2:3" ht="30" x14ac:dyDescent="0.25">
      <c r="B8979" s="12" t="s">
        <v>17311</v>
      </c>
      <c r="C8979" s="12" t="s">
        <v>17312</v>
      </c>
    </row>
    <row r="8980" spans="2:3" ht="30" x14ac:dyDescent="0.25">
      <c r="B8980" s="12" t="s">
        <v>17313</v>
      </c>
      <c r="C8980" s="12" t="s">
        <v>17314</v>
      </c>
    </row>
    <row r="8981" spans="2:3" ht="30" x14ac:dyDescent="0.25">
      <c r="B8981" s="12" t="s">
        <v>17315</v>
      </c>
      <c r="C8981" s="12" t="s">
        <v>17316</v>
      </c>
    </row>
    <row r="8982" spans="2:3" ht="30" x14ac:dyDescent="0.25">
      <c r="B8982" s="12" t="s">
        <v>17317</v>
      </c>
      <c r="C8982" s="12" t="s">
        <v>17318</v>
      </c>
    </row>
    <row r="8983" spans="2:3" x14ac:dyDescent="0.25">
      <c r="B8983" s="12" t="s">
        <v>17319</v>
      </c>
      <c r="C8983" s="12" t="s">
        <v>17320</v>
      </c>
    </row>
    <row r="8984" spans="2:3" ht="30" x14ac:dyDescent="0.25">
      <c r="B8984" s="12" t="s">
        <v>17321</v>
      </c>
      <c r="C8984" s="12" t="s">
        <v>17322</v>
      </c>
    </row>
    <row r="8985" spans="2:3" ht="30" x14ac:dyDescent="0.25">
      <c r="B8985" s="12" t="s">
        <v>17323</v>
      </c>
      <c r="C8985" s="12" t="s">
        <v>17324</v>
      </c>
    </row>
    <row r="8986" spans="2:3" ht="30" x14ac:dyDescent="0.25">
      <c r="B8986" s="12" t="s">
        <v>17325</v>
      </c>
      <c r="C8986" s="12" t="s">
        <v>17326</v>
      </c>
    </row>
    <row r="8987" spans="2:3" ht="30" x14ac:dyDescent="0.25">
      <c r="B8987" s="12" t="s">
        <v>17327</v>
      </c>
      <c r="C8987" s="12" t="s">
        <v>17328</v>
      </c>
    </row>
    <row r="8988" spans="2:3" ht="30" x14ac:dyDescent="0.25">
      <c r="B8988" s="12" t="s">
        <v>17329</v>
      </c>
      <c r="C8988" s="12" t="s">
        <v>17330</v>
      </c>
    </row>
    <row r="8989" spans="2:3" ht="30" x14ac:dyDescent="0.25">
      <c r="B8989" s="12" t="s">
        <v>17331</v>
      </c>
      <c r="C8989" s="12" t="s">
        <v>17332</v>
      </c>
    </row>
    <row r="8990" spans="2:3" ht="30" x14ac:dyDescent="0.25">
      <c r="B8990" s="12" t="s">
        <v>17333</v>
      </c>
      <c r="C8990" s="12" t="s">
        <v>17334</v>
      </c>
    </row>
    <row r="8991" spans="2:3" ht="30" x14ac:dyDescent="0.25">
      <c r="B8991" s="12" t="s">
        <v>17335</v>
      </c>
      <c r="C8991" s="12" t="s">
        <v>17336</v>
      </c>
    </row>
    <row r="8992" spans="2:3" ht="45" x14ac:dyDescent="0.25">
      <c r="B8992" s="12" t="s">
        <v>17337</v>
      </c>
      <c r="C8992" s="12" t="s">
        <v>17338</v>
      </c>
    </row>
    <row r="8993" spans="2:3" ht="45" x14ac:dyDescent="0.25">
      <c r="B8993" s="12" t="s">
        <v>17339</v>
      </c>
      <c r="C8993" s="12" t="s">
        <v>17340</v>
      </c>
    </row>
    <row r="8994" spans="2:3" ht="45" x14ac:dyDescent="0.25">
      <c r="B8994" s="12" t="s">
        <v>17341</v>
      </c>
      <c r="C8994" s="12" t="s">
        <v>17342</v>
      </c>
    </row>
    <row r="8995" spans="2:3" ht="30" x14ac:dyDescent="0.25">
      <c r="B8995" s="12" t="s">
        <v>17343</v>
      </c>
      <c r="C8995" s="12" t="s">
        <v>17344</v>
      </c>
    </row>
    <row r="8996" spans="2:3" ht="45" x14ac:dyDescent="0.25">
      <c r="B8996" s="12" t="s">
        <v>17345</v>
      </c>
      <c r="C8996" s="12" t="s">
        <v>17346</v>
      </c>
    </row>
    <row r="8997" spans="2:3" ht="30" x14ac:dyDescent="0.25">
      <c r="B8997" s="12" t="s">
        <v>17347</v>
      </c>
      <c r="C8997" s="12" t="s">
        <v>17348</v>
      </c>
    </row>
    <row r="8998" spans="2:3" ht="45" x14ac:dyDescent="0.25">
      <c r="B8998" s="12" t="s">
        <v>17349</v>
      </c>
      <c r="C8998" s="12" t="s">
        <v>17350</v>
      </c>
    </row>
    <row r="8999" spans="2:3" ht="30" x14ac:dyDescent="0.25">
      <c r="B8999" s="12" t="s">
        <v>17351</v>
      </c>
      <c r="C8999" s="12" t="s">
        <v>17352</v>
      </c>
    </row>
    <row r="9000" spans="2:3" ht="45" x14ac:dyDescent="0.25">
      <c r="B9000" s="12" t="s">
        <v>17353</v>
      </c>
      <c r="C9000" s="12" t="s">
        <v>17354</v>
      </c>
    </row>
    <row r="9001" spans="2:3" ht="30" x14ac:dyDescent="0.25">
      <c r="B9001" s="12" t="s">
        <v>17355</v>
      </c>
      <c r="C9001" s="12" t="s">
        <v>17356</v>
      </c>
    </row>
    <row r="9002" spans="2:3" ht="30" x14ac:dyDescent="0.25">
      <c r="B9002" s="12" t="s">
        <v>17357</v>
      </c>
      <c r="C9002" s="12" t="s">
        <v>17358</v>
      </c>
    </row>
    <row r="9003" spans="2:3" ht="30" x14ac:dyDescent="0.25">
      <c r="B9003" s="12" t="s">
        <v>17359</v>
      </c>
      <c r="C9003" s="12" t="s">
        <v>17360</v>
      </c>
    </row>
    <row r="9004" spans="2:3" ht="45" x14ac:dyDescent="0.25">
      <c r="B9004" s="12" t="s">
        <v>17361</v>
      </c>
      <c r="C9004" s="12" t="s">
        <v>17362</v>
      </c>
    </row>
    <row r="9005" spans="2:3" ht="45" x14ac:dyDescent="0.25">
      <c r="B9005" s="12" t="s">
        <v>17363</v>
      </c>
      <c r="C9005" s="12" t="s">
        <v>17364</v>
      </c>
    </row>
    <row r="9006" spans="2:3" ht="30" x14ac:dyDescent="0.25">
      <c r="B9006" s="12" t="s">
        <v>17365</v>
      </c>
      <c r="C9006" s="12" t="s">
        <v>17366</v>
      </c>
    </row>
    <row r="9007" spans="2:3" ht="30" x14ac:dyDescent="0.25">
      <c r="B9007" s="12" t="s">
        <v>17367</v>
      </c>
      <c r="C9007" s="12" t="s">
        <v>17368</v>
      </c>
    </row>
    <row r="9008" spans="2:3" ht="30" x14ac:dyDescent="0.25">
      <c r="B9008" s="12" t="s">
        <v>17369</v>
      </c>
      <c r="C9008" s="12" t="s">
        <v>17370</v>
      </c>
    </row>
    <row r="9009" spans="2:3" ht="30" x14ac:dyDescent="0.25">
      <c r="B9009" s="12" t="s">
        <v>17371</v>
      </c>
      <c r="C9009" s="12" t="s">
        <v>17372</v>
      </c>
    </row>
    <row r="9010" spans="2:3" ht="30" x14ac:dyDescent="0.25">
      <c r="B9010" s="12" t="s">
        <v>17373</v>
      </c>
      <c r="C9010" s="12" t="s">
        <v>17374</v>
      </c>
    </row>
    <row r="9011" spans="2:3" ht="30" x14ac:dyDescent="0.25">
      <c r="B9011" s="12" t="s">
        <v>17375</v>
      </c>
      <c r="C9011" s="12" t="s">
        <v>17376</v>
      </c>
    </row>
    <row r="9012" spans="2:3" ht="30" x14ac:dyDescent="0.25">
      <c r="B9012" s="12" t="s">
        <v>17377</v>
      </c>
      <c r="C9012" s="12" t="s">
        <v>17378</v>
      </c>
    </row>
    <row r="9013" spans="2:3" ht="30" x14ac:dyDescent="0.25">
      <c r="B9013" s="12" t="s">
        <v>17379</v>
      </c>
      <c r="C9013" s="12" t="s">
        <v>17380</v>
      </c>
    </row>
    <row r="9014" spans="2:3" ht="45" x14ac:dyDescent="0.25">
      <c r="B9014" s="12" t="s">
        <v>17381</v>
      </c>
      <c r="C9014" s="12" t="s">
        <v>17382</v>
      </c>
    </row>
    <row r="9015" spans="2:3" ht="45" x14ac:dyDescent="0.25">
      <c r="B9015" s="12" t="s">
        <v>17383</v>
      </c>
      <c r="C9015" s="12" t="s">
        <v>17384</v>
      </c>
    </row>
    <row r="9016" spans="2:3" ht="30" x14ac:dyDescent="0.25">
      <c r="B9016" s="12" t="s">
        <v>17385</v>
      </c>
      <c r="C9016" s="12" t="s">
        <v>17386</v>
      </c>
    </row>
    <row r="9017" spans="2:3" ht="30" x14ac:dyDescent="0.25">
      <c r="B9017" s="12" t="s">
        <v>17387</v>
      </c>
      <c r="C9017" s="12" t="s">
        <v>17388</v>
      </c>
    </row>
    <row r="9018" spans="2:3" ht="30" x14ac:dyDescent="0.25">
      <c r="B9018" s="12" t="s">
        <v>17389</v>
      </c>
      <c r="C9018" s="12" t="s">
        <v>17390</v>
      </c>
    </row>
    <row r="9019" spans="2:3" ht="45" x14ac:dyDescent="0.25">
      <c r="B9019" s="12" t="s">
        <v>17391</v>
      </c>
      <c r="C9019" s="12" t="s">
        <v>17392</v>
      </c>
    </row>
    <row r="9020" spans="2:3" ht="30" x14ac:dyDescent="0.25">
      <c r="B9020" s="12" t="s">
        <v>17393</v>
      </c>
      <c r="C9020" s="12" t="s">
        <v>17394</v>
      </c>
    </row>
    <row r="9021" spans="2:3" ht="45" x14ac:dyDescent="0.25">
      <c r="B9021" s="12" t="s">
        <v>17395</v>
      </c>
      <c r="C9021" s="12" t="s">
        <v>17396</v>
      </c>
    </row>
    <row r="9022" spans="2:3" ht="30" x14ac:dyDescent="0.25">
      <c r="B9022" s="12" t="s">
        <v>17397</v>
      </c>
      <c r="C9022" s="12" t="s">
        <v>17398</v>
      </c>
    </row>
    <row r="9023" spans="2:3" ht="45" x14ac:dyDescent="0.25">
      <c r="B9023" s="12" t="s">
        <v>17399</v>
      </c>
      <c r="C9023" s="12" t="s">
        <v>17400</v>
      </c>
    </row>
    <row r="9024" spans="2:3" ht="30" x14ac:dyDescent="0.25">
      <c r="B9024" s="12" t="s">
        <v>17401</v>
      </c>
      <c r="C9024" s="12" t="s">
        <v>17402</v>
      </c>
    </row>
    <row r="9025" spans="2:3" ht="45" x14ac:dyDescent="0.25">
      <c r="B9025" s="12" t="s">
        <v>17403</v>
      </c>
      <c r="C9025" s="12" t="s">
        <v>17404</v>
      </c>
    </row>
    <row r="9026" spans="2:3" ht="30" x14ac:dyDescent="0.25">
      <c r="B9026" s="12" t="s">
        <v>17405</v>
      </c>
      <c r="C9026" s="12" t="s">
        <v>17406</v>
      </c>
    </row>
    <row r="9027" spans="2:3" ht="45" x14ac:dyDescent="0.25">
      <c r="B9027" s="12" t="s">
        <v>17407</v>
      </c>
      <c r="C9027" s="12" t="s">
        <v>17408</v>
      </c>
    </row>
    <row r="9028" spans="2:3" ht="30" x14ac:dyDescent="0.25">
      <c r="B9028" s="12" t="s">
        <v>17409</v>
      </c>
      <c r="C9028" s="12" t="s">
        <v>17410</v>
      </c>
    </row>
    <row r="9029" spans="2:3" ht="30" x14ac:dyDescent="0.25">
      <c r="B9029" s="12" t="s">
        <v>17411</v>
      </c>
      <c r="C9029" s="12" t="s">
        <v>17412</v>
      </c>
    </row>
    <row r="9030" spans="2:3" ht="30" x14ac:dyDescent="0.25">
      <c r="B9030" s="12" t="s">
        <v>17413</v>
      </c>
      <c r="C9030" s="12" t="s">
        <v>17414</v>
      </c>
    </row>
    <row r="9031" spans="2:3" ht="30" x14ac:dyDescent="0.25">
      <c r="B9031" s="12" t="s">
        <v>17415</v>
      </c>
      <c r="C9031" s="12" t="s">
        <v>17416</v>
      </c>
    </row>
    <row r="9032" spans="2:3" ht="30" x14ac:dyDescent="0.25">
      <c r="B9032" s="12" t="s">
        <v>17417</v>
      </c>
      <c r="C9032" s="12" t="s">
        <v>17418</v>
      </c>
    </row>
    <row r="9033" spans="2:3" ht="30" x14ac:dyDescent="0.25">
      <c r="B9033" s="12" t="s">
        <v>17419</v>
      </c>
      <c r="C9033" s="12" t="s">
        <v>17420</v>
      </c>
    </row>
    <row r="9034" spans="2:3" ht="30" x14ac:dyDescent="0.25">
      <c r="B9034" s="12" t="s">
        <v>17421</v>
      </c>
      <c r="C9034" s="12" t="s">
        <v>17422</v>
      </c>
    </row>
    <row r="9035" spans="2:3" ht="30" x14ac:dyDescent="0.25">
      <c r="B9035" s="12" t="s">
        <v>17423</v>
      </c>
      <c r="C9035" s="12" t="s">
        <v>17424</v>
      </c>
    </row>
    <row r="9036" spans="2:3" ht="30" x14ac:dyDescent="0.25">
      <c r="B9036" s="12" t="s">
        <v>17425</v>
      </c>
      <c r="C9036" s="12" t="s">
        <v>17426</v>
      </c>
    </row>
    <row r="9037" spans="2:3" ht="30" x14ac:dyDescent="0.25">
      <c r="B9037" s="12" t="s">
        <v>17427</v>
      </c>
      <c r="C9037" s="12" t="s">
        <v>17428</v>
      </c>
    </row>
    <row r="9038" spans="2:3" ht="30" x14ac:dyDescent="0.25">
      <c r="B9038" s="12" t="s">
        <v>17429</v>
      </c>
      <c r="C9038" s="12" t="s">
        <v>17430</v>
      </c>
    </row>
    <row r="9039" spans="2:3" ht="30" x14ac:dyDescent="0.25">
      <c r="B9039" s="12" t="s">
        <v>17431</v>
      </c>
      <c r="C9039" s="12" t="s">
        <v>17432</v>
      </c>
    </row>
    <row r="9040" spans="2:3" ht="30" x14ac:dyDescent="0.25">
      <c r="B9040" s="12" t="s">
        <v>17433</v>
      </c>
      <c r="C9040" s="12" t="s">
        <v>17434</v>
      </c>
    </row>
    <row r="9041" spans="2:3" ht="30" x14ac:dyDescent="0.25">
      <c r="B9041" s="12" t="s">
        <v>17435</v>
      </c>
      <c r="C9041" s="12" t="s">
        <v>17436</v>
      </c>
    </row>
    <row r="9042" spans="2:3" ht="30" x14ac:dyDescent="0.25">
      <c r="B9042" s="12" t="s">
        <v>17437</v>
      </c>
      <c r="C9042" s="12" t="s">
        <v>17438</v>
      </c>
    </row>
    <row r="9043" spans="2:3" ht="30" x14ac:dyDescent="0.25">
      <c r="B9043" s="12" t="s">
        <v>17439</v>
      </c>
      <c r="C9043" s="12" t="s">
        <v>17440</v>
      </c>
    </row>
    <row r="9044" spans="2:3" ht="30" x14ac:dyDescent="0.25">
      <c r="B9044" s="12" t="s">
        <v>17441</v>
      </c>
      <c r="C9044" s="12" t="s">
        <v>17442</v>
      </c>
    </row>
    <row r="9045" spans="2:3" ht="30" x14ac:dyDescent="0.25">
      <c r="B9045" s="12" t="s">
        <v>17443</v>
      </c>
      <c r="C9045" s="12" t="s">
        <v>17444</v>
      </c>
    </row>
    <row r="9046" spans="2:3" ht="30" x14ac:dyDescent="0.25">
      <c r="B9046" s="12" t="s">
        <v>17445</v>
      </c>
      <c r="C9046" s="12" t="s">
        <v>17446</v>
      </c>
    </row>
    <row r="9047" spans="2:3" ht="30" x14ac:dyDescent="0.25">
      <c r="B9047" s="12" t="s">
        <v>17447</v>
      </c>
      <c r="C9047" s="12" t="s">
        <v>17448</v>
      </c>
    </row>
    <row r="9048" spans="2:3" ht="30" x14ac:dyDescent="0.25">
      <c r="B9048" s="12" t="s">
        <v>17449</v>
      </c>
      <c r="C9048" s="12" t="s">
        <v>17450</v>
      </c>
    </row>
    <row r="9049" spans="2:3" ht="30" x14ac:dyDescent="0.25">
      <c r="B9049" s="12" t="s">
        <v>17451</v>
      </c>
      <c r="C9049" s="12" t="s">
        <v>17452</v>
      </c>
    </row>
    <row r="9050" spans="2:3" ht="30" x14ac:dyDescent="0.25">
      <c r="B9050" s="12" t="s">
        <v>17453</v>
      </c>
      <c r="C9050" s="12" t="s">
        <v>17454</v>
      </c>
    </row>
    <row r="9051" spans="2:3" ht="30" x14ac:dyDescent="0.25">
      <c r="B9051" s="12" t="s">
        <v>17455</v>
      </c>
      <c r="C9051" s="12" t="s">
        <v>17456</v>
      </c>
    </row>
    <row r="9052" spans="2:3" ht="30" x14ac:dyDescent="0.25">
      <c r="B9052" s="12" t="s">
        <v>17457</v>
      </c>
      <c r="C9052" s="12" t="s">
        <v>17458</v>
      </c>
    </row>
    <row r="9053" spans="2:3" ht="30" x14ac:dyDescent="0.25">
      <c r="B9053" s="12" t="s">
        <v>17459</v>
      </c>
      <c r="C9053" s="12" t="s">
        <v>17460</v>
      </c>
    </row>
    <row r="9054" spans="2:3" ht="30" x14ac:dyDescent="0.25">
      <c r="B9054" s="12" t="s">
        <v>17461</v>
      </c>
      <c r="C9054" s="12" t="s">
        <v>17462</v>
      </c>
    </row>
    <row r="9055" spans="2:3" x14ac:dyDescent="0.25">
      <c r="B9055" s="12" t="s">
        <v>17463</v>
      </c>
      <c r="C9055" s="12" t="s">
        <v>17464</v>
      </c>
    </row>
    <row r="9056" spans="2:3" ht="30" x14ac:dyDescent="0.25">
      <c r="B9056" s="12" t="s">
        <v>17465</v>
      </c>
      <c r="C9056" s="12" t="s">
        <v>17466</v>
      </c>
    </row>
    <row r="9057" spans="2:3" ht="30" x14ac:dyDescent="0.25">
      <c r="B9057" s="12" t="s">
        <v>17467</v>
      </c>
      <c r="C9057" s="12" t="s">
        <v>17468</v>
      </c>
    </row>
    <row r="9058" spans="2:3" ht="30" x14ac:dyDescent="0.25">
      <c r="B9058" s="12" t="s">
        <v>17469</v>
      </c>
      <c r="C9058" s="12" t="s">
        <v>17470</v>
      </c>
    </row>
    <row r="9059" spans="2:3" ht="45" x14ac:dyDescent="0.25">
      <c r="B9059" s="12" t="s">
        <v>17471</v>
      </c>
      <c r="C9059" s="12" t="s">
        <v>17472</v>
      </c>
    </row>
    <row r="9060" spans="2:3" ht="30" x14ac:dyDescent="0.25">
      <c r="B9060" s="12" t="s">
        <v>17473</v>
      </c>
      <c r="C9060" s="12" t="s">
        <v>17474</v>
      </c>
    </row>
    <row r="9061" spans="2:3" ht="30" x14ac:dyDescent="0.25">
      <c r="B9061" s="12" t="s">
        <v>17475</v>
      </c>
      <c r="C9061" s="12" t="s">
        <v>17476</v>
      </c>
    </row>
    <row r="9062" spans="2:3" ht="30" x14ac:dyDescent="0.25">
      <c r="B9062" s="12" t="s">
        <v>17477</v>
      </c>
      <c r="C9062" s="12" t="s">
        <v>17478</v>
      </c>
    </row>
    <row r="9063" spans="2:3" ht="30" x14ac:dyDescent="0.25">
      <c r="B9063" s="12" t="s">
        <v>17479</v>
      </c>
      <c r="C9063" s="12" t="s">
        <v>17480</v>
      </c>
    </row>
    <row r="9064" spans="2:3" ht="30" x14ac:dyDescent="0.25">
      <c r="B9064" s="12" t="s">
        <v>17481</v>
      </c>
      <c r="C9064" s="12" t="s">
        <v>17482</v>
      </c>
    </row>
    <row r="9065" spans="2:3" ht="60" x14ac:dyDescent="0.25">
      <c r="B9065" s="12" t="s">
        <v>17483</v>
      </c>
      <c r="C9065" s="12" t="s">
        <v>17484</v>
      </c>
    </row>
    <row r="9066" spans="2:3" ht="75" x14ac:dyDescent="0.25">
      <c r="B9066" s="12" t="s">
        <v>17485</v>
      </c>
      <c r="C9066" s="12" t="s">
        <v>17486</v>
      </c>
    </row>
    <row r="9067" spans="2:3" ht="75" x14ac:dyDescent="0.25">
      <c r="B9067" s="12" t="s">
        <v>17487</v>
      </c>
      <c r="C9067" s="12" t="s">
        <v>17488</v>
      </c>
    </row>
    <row r="9068" spans="2:3" ht="30" x14ac:dyDescent="0.25">
      <c r="B9068" s="12" t="s">
        <v>17489</v>
      </c>
      <c r="C9068" s="12" t="s">
        <v>17490</v>
      </c>
    </row>
    <row r="9069" spans="2:3" ht="30" x14ac:dyDescent="0.25">
      <c r="B9069" s="12" t="s">
        <v>17491</v>
      </c>
      <c r="C9069" s="12" t="s">
        <v>17492</v>
      </c>
    </row>
    <row r="9070" spans="2:3" ht="45" x14ac:dyDescent="0.25">
      <c r="B9070" s="12" t="s">
        <v>17493</v>
      </c>
      <c r="C9070" s="12" t="s">
        <v>17494</v>
      </c>
    </row>
    <row r="9071" spans="2:3" ht="45" x14ac:dyDescent="0.25">
      <c r="B9071" s="12" t="s">
        <v>17495</v>
      </c>
      <c r="C9071" s="12" t="s">
        <v>17496</v>
      </c>
    </row>
    <row r="9072" spans="2:3" ht="30" x14ac:dyDescent="0.25">
      <c r="B9072" s="12" t="s">
        <v>17497</v>
      </c>
      <c r="C9072" s="12" t="s">
        <v>17498</v>
      </c>
    </row>
    <row r="9073" spans="2:3" ht="30" x14ac:dyDescent="0.25">
      <c r="B9073" s="12" t="s">
        <v>17499</v>
      </c>
      <c r="C9073" s="12" t="s">
        <v>17500</v>
      </c>
    </row>
    <row r="9074" spans="2:3" ht="30" x14ac:dyDescent="0.25">
      <c r="B9074" s="12" t="s">
        <v>17501</v>
      </c>
      <c r="C9074" s="12" t="s">
        <v>17502</v>
      </c>
    </row>
    <row r="9075" spans="2:3" ht="45" x14ac:dyDescent="0.25">
      <c r="B9075" s="12" t="s">
        <v>17503</v>
      </c>
      <c r="C9075" s="12" t="s">
        <v>17504</v>
      </c>
    </row>
    <row r="9076" spans="2:3" ht="45" x14ac:dyDescent="0.25">
      <c r="B9076" s="12" t="s">
        <v>17505</v>
      </c>
      <c r="C9076" s="12" t="s">
        <v>17506</v>
      </c>
    </row>
    <row r="9077" spans="2:3" ht="60" x14ac:dyDescent="0.25">
      <c r="B9077" s="12" t="s">
        <v>17507</v>
      </c>
      <c r="C9077" s="12" t="s">
        <v>17508</v>
      </c>
    </row>
    <row r="9078" spans="2:3" ht="60" x14ac:dyDescent="0.25">
      <c r="B9078" s="12" t="s">
        <v>17509</v>
      </c>
      <c r="C9078" s="12" t="s">
        <v>17510</v>
      </c>
    </row>
    <row r="9079" spans="2:3" ht="30" x14ac:dyDescent="0.25">
      <c r="B9079" s="12" t="s">
        <v>17511</v>
      </c>
      <c r="C9079" s="12" t="s">
        <v>17512</v>
      </c>
    </row>
    <row r="9080" spans="2:3" ht="45" x14ac:dyDescent="0.25">
      <c r="B9080" s="12" t="s">
        <v>17513</v>
      </c>
      <c r="C9080" s="12" t="s">
        <v>17514</v>
      </c>
    </row>
    <row r="9081" spans="2:3" ht="45" x14ac:dyDescent="0.25">
      <c r="B9081" s="12" t="s">
        <v>17515</v>
      </c>
      <c r="C9081" s="12" t="s">
        <v>17516</v>
      </c>
    </row>
    <row r="9082" spans="2:3" ht="45" x14ac:dyDescent="0.25">
      <c r="B9082" s="12" t="s">
        <v>17517</v>
      </c>
      <c r="C9082" s="12" t="s">
        <v>17518</v>
      </c>
    </row>
    <row r="9083" spans="2:3" ht="45" x14ac:dyDescent="0.25">
      <c r="B9083" s="12" t="s">
        <v>17519</v>
      </c>
      <c r="C9083" s="12" t="s">
        <v>17520</v>
      </c>
    </row>
    <row r="9084" spans="2:3" ht="45" x14ac:dyDescent="0.25">
      <c r="B9084" s="12" t="s">
        <v>17521</v>
      </c>
      <c r="C9084" s="12" t="s">
        <v>17522</v>
      </c>
    </row>
    <row r="9085" spans="2:3" ht="45" x14ac:dyDescent="0.25">
      <c r="B9085" s="12" t="s">
        <v>17523</v>
      </c>
      <c r="C9085" s="12" t="s">
        <v>17524</v>
      </c>
    </row>
    <row r="9086" spans="2:3" ht="45" x14ac:dyDescent="0.25">
      <c r="B9086" s="12" t="s">
        <v>17525</v>
      </c>
      <c r="C9086" s="12" t="s">
        <v>17526</v>
      </c>
    </row>
    <row r="9087" spans="2:3" ht="30" x14ac:dyDescent="0.25">
      <c r="B9087" s="12" t="s">
        <v>17527</v>
      </c>
      <c r="C9087" s="12" t="s">
        <v>17528</v>
      </c>
    </row>
    <row r="9088" spans="2:3" ht="45" x14ac:dyDescent="0.25">
      <c r="B9088" s="12" t="s">
        <v>17529</v>
      </c>
      <c r="C9088" s="12" t="s">
        <v>17530</v>
      </c>
    </row>
    <row r="9089" spans="2:3" ht="45" x14ac:dyDescent="0.25">
      <c r="B9089" s="12" t="s">
        <v>17531</v>
      </c>
      <c r="C9089" s="12" t="s">
        <v>17532</v>
      </c>
    </row>
    <row r="9090" spans="2:3" ht="45" x14ac:dyDescent="0.25">
      <c r="B9090" s="12" t="s">
        <v>17533</v>
      </c>
      <c r="C9090" s="12" t="s">
        <v>17534</v>
      </c>
    </row>
    <row r="9091" spans="2:3" ht="30" x14ac:dyDescent="0.25">
      <c r="B9091" s="12" t="s">
        <v>17535</v>
      </c>
      <c r="C9091" s="12" t="s">
        <v>17536</v>
      </c>
    </row>
    <row r="9092" spans="2:3" ht="45" x14ac:dyDescent="0.25">
      <c r="B9092" s="12" t="s">
        <v>17537</v>
      </c>
      <c r="C9092" s="12" t="s">
        <v>17538</v>
      </c>
    </row>
    <row r="9093" spans="2:3" ht="45" x14ac:dyDescent="0.25">
      <c r="B9093" s="12" t="s">
        <v>17539</v>
      </c>
      <c r="C9093" s="12" t="s">
        <v>17540</v>
      </c>
    </row>
    <row r="9094" spans="2:3" ht="30" x14ac:dyDescent="0.25">
      <c r="B9094" s="12" t="s">
        <v>17541</v>
      </c>
      <c r="C9094" s="12" t="s">
        <v>17542</v>
      </c>
    </row>
    <row r="9095" spans="2:3" ht="30" x14ac:dyDescent="0.25">
      <c r="B9095" s="12" t="s">
        <v>17543</v>
      </c>
      <c r="C9095" s="12" t="s">
        <v>17544</v>
      </c>
    </row>
    <row r="9096" spans="2:3" ht="30" x14ac:dyDescent="0.25">
      <c r="B9096" s="12" t="s">
        <v>17545</v>
      </c>
      <c r="C9096" s="12" t="s">
        <v>17546</v>
      </c>
    </row>
    <row r="9097" spans="2:3" ht="30" x14ac:dyDescent="0.25">
      <c r="B9097" s="12" t="s">
        <v>17547</v>
      </c>
      <c r="C9097" s="12" t="s">
        <v>17548</v>
      </c>
    </row>
    <row r="9098" spans="2:3" ht="30" x14ac:dyDescent="0.25">
      <c r="B9098" s="12" t="s">
        <v>17549</v>
      </c>
      <c r="C9098" s="12" t="s">
        <v>17550</v>
      </c>
    </row>
    <row r="9099" spans="2:3" ht="45" x14ac:dyDescent="0.25">
      <c r="B9099" s="12" t="s">
        <v>17551</v>
      </c>
      <c r="C9099" s="12" t="s">
        <v>17552</v>
      </c>
    </row>
    <row r="9100" spans="2:3" ht="30" x14ac:dyDescent="0.25">
      <c r="B9100" s="12" t="s">
        <v>17553</v>
      </c>
      <c r="C9100" s="12" t="s">
        <v>17554</v>
      </c>
    </row>
    <row r="9101" spans="2:3" ht="30" x14ac:dyDescent="0.25">
      <c r="B9101" s="12" t="s">
        <v>17555</v>
      </c>
      <c r="C9101" s="12" t="s">
        <v>17556</v>
      </c>
    </row>
    <row r="9102" spans="2:3" ht="30" x14ac:dyDescent="0.25">
      <c r="B9102" s="12" t="s">
        <v>17557</v>
      </c>
      <c r="C9102" s="12" t="s">
        <v>17558</v>
      </c>
    </row>
    <row r="9103" spans="2:3" ht="30" x14ac:dyDescent="0.25">
      <c r="B9103" s="12" t="s">
        <v>17559</v>
      </c>
      <c r="C9103" s="12" t="s">
        <v>17560</v>
      </c>
    </row>
    <row r="9104" spans="2:3" ht="30" x14ac:dyDescent="0.25">
      <c r="B9104" s="12" t="s">
        <v>17561</v>
      </c>
      <c r="C9104" s="12" t="s">
        <v>17562</v>
      </c>
    </row>
    <row r="9105" spans="2:3" ht="30" x14ac:dyDescent="0.25">
      <c r="B9105" s="12" t="s">
        <v>17563</v>
      </c>
      <c r="C9105" s="12" t="s">
        <v>17564</v>
      </c>
    </row>
    <row r="9106" spans="2:3" ht="45" x14ac:dyDescent="0.25">
      <c r="B9106" s="12" t="s">
        <v>17565</v>
      </c>
      <c r="C9106" s="12" t="s">
        <v>17566</v>
      </c>
    </row>
    <row r="9107" spans="2:3" ht="45" x14ac:dyDescent="0.25">
      <c r="B9107" s="12" t="s">
        <v>17567</v>
      </c>
      <c r="C9107" s="12" t="s">
        <v>17568</v>
      </c>
    </row>
    <row r="9108" spans="2:3" ht="45" x14ac:dyDescent="0.25">
      <c r="B9108" s="12" t="s">
        <v>17569</v>
      </c>
      <c r="C9108" s="12" t="s">
        <v>17570</v>
      </c>
    </row>
    <row r="9109" spans="2:3" ht="45" x14ac:dyDescent="0.25">
      <c r="B9109" s="12" t="s">
        <v>17571</v>
      </c>
      <c r="C9109" s="12" t="s">
        <v>17572</v>
      </c>
    </row>
    <row r="9110" spans="2:3" ht="60" x14ac:dyDescent="0.25">
      <c r="B9110" s="12" t="s">
        <v>17573</v>
      </c>
      <c r="C9110" s="12" t="s">
        <v>17574</v>
      </c>
    </row>
    <row r="9111" spans="2:3" ht="60" x14ac:dyDescent="0.25">
      <c r="B9111" s="12" t="s">
        <v>17575</v>
      </c>
      <c r="C9111" s="12" t="s">
        <v>17576</v>
      </c>
    </row>
    <row r="9112" spans="2:3" ht="45" x14ac:dyDescent="0.25">
      <c r="B9112" s="12" t="s">
        <v>17577</v>
      </c>
      <c r="C9112" s="12" t="s">
        <v>17578</v>
      </c>
    </row>
    <row r="9113" spans="2:3" ht="45" x14ac:dyDescent="0.25">
      <c r="B9113" s="12" t="s">
        <v>17579</v>
      </c>
      <c r="C9113" s="12" t="s">
        <v>17580</v>
      </c>
    </row>
    <row r="9114" spans="2:3" ht="45" x14ac:dyDescent="0.25">
      <c r="B9114" s="12" t="s">
        <v>17581</v>
      </c>
      <c r="C9114" s="12" t="s">
        <v>17582</v>
      </c>
    </row>
    <row r="9115" spans="2:3" ht="45" x14ac:dyDescent="0.25">
      <c r="B9115" s="12" t="s">
        <v>17583</v>
      </c>
      <c r="C9115" s="12" t="s">
        <v>17584</v>
      </c>
    </row>
    <row r="9116" spans="2:3" ht="45" x14ac:dyDescent="0.25">
      <c r="B9116" s="12" t="s">
        <v>17585</v>
      </c>
      <c r="C9116" s="12" t="s">
        <v>17586</v>
      </c>
    </row>
    <row r="9117" spans="2:3" ht="45" x14ac:dyDescent="0.25">
      <c r="B9117" s="12" t="s">
        <v>17587</v>
      </c>
      <c r="C9117" s="12" t="s">
        <v>17588</v>
      </c>
    </row>
    <row r="9118" spans="2:3" ht="60" x14ac:dyDescent="0.25">
      <c r="B9118" s="12" t="s">
        <v>17589</v>
      </c>
      <c r="C9118" s="12" t="s">
        <v>17590</v>
      </c>
    </row>
    <row r="9119" spans="2:3" ht="45" x14ac:dyDescent="0.25">
      <c r="B9119" s="12" t="s">
        <v>17591</v>
      </c>
      <c r="C9119" s="12" t="s">
        <v>17592</v>
      </c>
    </row>
    <row r="9120" spans="2:3" ht="45" x14ac:dyDescent="0.25">
      <c r="B9120" s="12" t="s">
        <v>17593</v>
      </c>
      <c r="C9120" s="12" t="s">
        <v>17594</v>
      </c>
    </row>
    <row r="9121" spans="2:3" ht="30" x14ac:dyDescent="0.25">
      <c r="B9121" s="12" t="s">
        <v>17595</v>
      </c>
      <c r="C9121" s="12" t="s">
        <v>17596</v>
      </c>
    </row>
    <row r="9122" spans="2:3" ht="30" x14ac:dyDescent="0.25">
      <c r="B9122" s="12" t="s">
        <v>17597</v>
      </c>
      <c r="C9122" s="12" t="s">
        <v>17598</v>
      </c>
    </row>
    <row r="9123" spans="2:3" x14ac:dyDescent="0.25">
      <c r="B9123" s="12" t="s">
        <v>17599</v>
      </c>
      <c r="C9123" s="12" t="s">
        <v>17600</v>
      </c>
    </row>
    <row r="9124" spans="2:3" ht="30" x14ac:dyDescent="0.25">
      <c r="B9124" s="12" t="s">
        <v>17601</v>
      </c>
      <c r="C9124" s="12" t="s">
        <v>17602</v>
      </c>
    </row>
    <row r="9125" spans="2:3" ht="30" x14ac:dyDescent="0.25">
      <c r="B9125" s="12" t="s">
        <v>17603</v>
      </c>
      <c r="C9125" s="12" t="s">
        <v>17604</v>
      </c>
    </row>
    <row r="9126" spans="2:3" ht="30" x14ac:dyDescent="0.25">
      <c r="B9126" s="12" t="s">
        <v>17605</v>
      </c>
      <c r="C9126" s="12" t="s">
        <v>17606</v>
      </c>
    </row>
    <row r="9127" spans="2:3" ht="45" x14ac:dyDescent="0.25">
      <c r="B9127" s="12" t="s">
        <v>17607</v>
      </c>
      <c r="C9127" s="12" t="s">
        <v>17608</v>
      </c>
    </row>
    <row r="9128" spans="2:3" ht="45" x14ac:dyDescent="0.25">
      <c r="B9128" s="12" t="s">
        <v>17609</v>
      </c>
      <c r="C9128" s="12" t="s">
        <v>17610</v>
      </c>
    </row>
    <row r="9129" spans="2:3" ht="45" x14ac:dyDescent="0.25">
      <c r="B9129" s="12" t="s">
        <v>17611</v>
      </c>
      <c r="C9129" s="12" t="s">
        <v>17612</v>
      </c>
    </row>
    <row r="9130" spans="2:3" ht="45" x14ac:dyDescent="0.25">
      <c r="B9130" s="12" t="s">
        <v>17613</v>
      </c>
      <c r="C9130" s="12" t="s">
        <v>17614</v>
      </c>
    </row>
    <row r="9131" spans="2:3" ht="30" x14ac:dyDescent="0.25">
      <c r="B9131" s="12" t="s">
        <v>17615</v>
      </c>
      <c r="C9131" s="12" t="s">
        <v>17616</v>
      </c>
    </row>
    <row r="9132" spans="2:3" ht="45" x14ac:dyDescent="0.25">
      <c r="B9132" s="12" t="s">
        <v>17617</v>
      </c>
      <c r="C9132" s="12" t="s">
        <v>17618</v>
      </c>
    </row>
    <row r="9133" spans="2:3" ht="45" x14ac:dyDescent="0.25">
      <c r="B9133" s="12" t="s">
        <v>17619</v>
      </c>
      <c r="C9133" s="12" t="s">
        <v>17620</v>
      </c>
    </row>
    <row r="9134" spans="2:3" ht="30" x14ac:dyDescent="0.25">
      <c r="B9134" s="12" t="s">
        <v>17621</v>
      </c>
      <c r="C9134" s="12" t="s">
        <v>17622</v>
      </c>
    </row>
    <row r="9135" spans="2:3" ht="30" x14ac:dyDescent="0.25">
      <c r="B9135" s="12" t="s">
        <v>17623</v>
      </c>
      <c r="C9135" s="12" t="s">
        <v>17624</v>
      </c>
    </row>
    <row r="9136" spans="2:3" ht="30" x14ac:dyDescent="0.25">
      <c r="B9136" s="12" t="s">
        <v>17625</v>
      </c>
      <c r="C9136" s="12" t="s">
        <v>17626</v>
      </c>
    </row>
    <row r="9137" spans="2:3" ht="30" x14ac:dyDescent="0.25">
      <c r="B9137" s="12" t="s">
        <v>17627</v>
      </c>
      <c r="C9137" s="12" t="s">
        <v>17628</v>
      </c>
    </row>
    <row r="9138" spans="2:3" ht="45" x14ac:dyDescent="0.25">
      <c r="B9138" s="12" t="s">
        <v>17629</v>
      </c>
      <c r="C9138" s="12" t="s">
        <v>17630</v>
      </c>
    </row>
    <row r="9139" spans="2:3" ht="45" x14ac:dyDescent="0.25">
      <c r="B9139" s="12" t="s">
        <v>17631</v>
      </c>
      <c r="C9139" s="12" t="s">
        <v>17632</v>
      </c>
    </row>
    <row r="9140" spans="2:3" ht="60" x14ac:dyDescent="0.25">
      <c r="B9140" s="12" t="s">
        <v>17633</v>
      </c>
      <c r="C9140" s="12" t="s">
        <v>17634</v>
      </c>
    </row>
    <row r="9141" spans="2:3" ht="45" x14ac:dyDescent="0.25">
      <c r="B9141" s="12" t="s">
        <v>17635</v>
      </c>
      <c r="C9141" s="12" t="s">
        <v>17636</v>
      </c>
    </row>
    <row r="9142" spans="2:3" ht="30" x14ac:dyDescent="0.25">
      <c r="B9142" s="12" t="s">
        <v>17637</v>
      </c>
      <c r="C9142" s="12" t="s">
        <v>17638</v>
      </c>
    </row>
    <row r="9143" spans="2:3" ht="30" x14ac:dyDescent="0.25">
      <c r="B9143" s="12" t="s">
        <v>17639</v>
      </c>
      <c r="C9143" s="12" t="s">
        <v>17640</v>
      </c>
    </row>
    <row r="9144" spans="2:3" ht="45" x14ac:dyDescent="0.25">
      <c r="B9144" s="12" t="s">
        <v>17641</v>
      </c>
      <c r="C9144" s="12" t="s">
        <v>17642</v>
      </c>
    </row>
    <row r="9145" spans="2:3" ht="30" x14ac:dyDescent="0.25">
      <c r="B9145" s="12" t="s">
        <v>17643</v>
      </c>
      <c r="C9145" s="12" t="s">
        <v>17644</v>
      </c>
    </row>
    <row r="9146" spans="2:3" ht="30" x14ac:dyDescent="0.25">
      <c r="B9146" s="12" t="s">
        <v>17645</v>
      </c>
      <c r="C9146" s="12" t="s">
        <v>17646</v>
      </c>
    </row>
    <row r="9147" spans="2:3" ht="30" x14ac:dyDescent="0.25">
      <c r="B9147" s="12" t="s">
        <v>17647</v>
      </c>
      <c r="C9147" s="12" t="s">
        <v>17648</v>
      </c>
    </row>
    <row r="9148" spans="2:3" ht="30" x14ac:dyDescent="0.25">
      <c r="B9148" s="12" t="s">
        <v>17649</v>
      </c>
      <c r="C9148" s="12" t="s">
        <v>17650</v>
      </c>
    </row>
    <row r="9149" spans="2:3" ht="30" x14ac:dyDescent="0.25">
      <c r="B9149" s="12" t="s">
        <v>17651</v>
      </c>
      <c r="C9149" s="12" t="s">
        <v>17652</v>
      </c>
    </row>
    <row r="9150" spans="2:3" ht="30" x14ac:dyDescent="0.25">
      <c r="B9150" s="12" t="s">
        <v>17653</v>
      </c>
      <c r="C9150" s="12" t="s">
        <v>17654</v>
      </c>
    </row>
    <row r="9151" spans="2:3" ht="30" x14ac:dyDescent="0.25">
      <c r="B9151" s="12" t="s">
        <v>17655</v>
      </c>
      <c r="C9151" s="12" t="s">
        <v>17656</v>
      </c>
    </row>
    <row r="9152" spans="2:3" ht="30" x14ac:dyDescent="0.25">
      <c r="B9152" s="12" t="s">
        <v>17657</v>
      </c>
      <c r="C9152" s="12" t="s">
        <v>17658</v>
      </c>
    </row>
    <row r="9153" spans="2:3" ht="30" x14ac:dyDescent="0.25">
      <c r="B9153" s="12" t="s">
        <v>17659</v>
      </c>
      <c r="C9153" s="12" t="s">
        <v>17660</v>
      </c>
    </row>
    <row r="9154" spans="2:3" ht="45" x14ac:dyDescent="0.25">
      <c r="B9154" s="12" t="s">
        <v>17661</v>
      </c>
      <c r="C9154" s="12" t="s">
        <v>17662</v>
      </c>
    </row>
    <row r="9155" spans="2:3" ht="45" x14ac:dyDescent="0.25">
      <c r="B9155" s="12" t="s">
        <v>17663</v>
      </c>
      <c r="C9155" s="12" t="s">
        <v>17664</v>
      </c>
    </row>
    <row r="9156" spans="2:3" ht="60" x14ac:dyDescent="0.25">
      <c r="B9156" s="12" t="s">
        <v>17665</v>
      </c>
      <c r="C9156" s="12" t="s">
        <v>17666</v>
      </c>
    </row>
    <row r="9157" spans="2:3" ht="60" x14ac:dyDescent="0.25">
      <c r="B9157" s="12" t="s">
        <v>17667</v>
      </c>
      <c r="C9157" s="12" t="s">
        <v>17668</v>
      </c>
    </row>
    <row r="9158" spans="2:3" ht="45" x14ac:dyDescent="0.25">
      <c r="B9158" s="12" t="s">
        <v>17669</v>
      </c>
      <c r="C9158" s="12" t="s">
        <v>17670</v>
      </c>
    </row>
    <row r="9159" spans="2:3" ht="45" x14ac:dyDescent="0.25">
      <c r="B9159" s="12" t="s">
        <v>17671</v>
      </c>
      <c r="C9159" s="12" t="s">
        <v>17672</v>
      </c>
    </row>
    <row r="9160" spans="2:3" ht="45" x14ac:dyDescent="0.25">
      <c r="B9160" s="12" t="s">
        <v>17673</v>
      </c>
      <c r="C9160" s="12" t="s">
        <v>17674</v>
      </c>
    </row>
    <row r="9161" spans="2:3" ht="45" x14ac:dyDescent="0.25">
      <c r="B9161" s="12" t="s">
        <v>17675</v>
      </c>
      <c r="C9161" s="12" t="s">
        <v>17676</v>
      </c>
    </row>
    <row r="9162" spans="2:3" ht="45" x14ac:dyDescent="0.25">
      <c r="B9162" s="12" t="s">
        <v>17677</v>
      </c>
      <c r="C9162" s="12" t="s">
        <v>17678</v>
      </c>
    </row>
    <row r="9163" spans="2:3" ht="45" x14ac:dyDescent="0.25">
      <c r="B9163" s="12" t="s">
        <v>17679</v>
      </c>
      <c r="C9163" s="12" t="s">
        <v>17680</v>
      </c>
    </row>
    <row r="9164" spans="2:3" ht="45" x14ac:dyDescent="0.25">
      <c r="B9164" s="12" t="s">
        <v>17681</v>
      </c>
      <c r="C9164" s="12" t="s">
        <v>17682</v>
      </c>
    </row>
    <row r="9165" spans="2:3" ht="45" x14ac:dyDescent="0.25">
      <c r="B9165" s="12" t="s">
        <v>17683</v>
      </c>
      <c r="C9165" s="12" t="s">
        <v>17684</v>
      </c>
    </row>
    <row r="9166" spans="2:3" ht="30" x14ac:dyDescent="0.25">
      <c r="B9166" s="12" t="s">
        <v>17685</v>
      </c>
      <c r="C9166" s="12" t="s">
        <v>17686</v>
      </c>
    </row>
    <row r="9167" spans="2:3" ht="30" x14ac:dyDescent="0.25">
      <c r="B9167" s="12" t="s">
        <v>17687</v>
      </c>
      <c r="C9167" s="12" t="s">
        <v>17688</v>
      </c>
    </row>
    <row r="9168" spans="2:3" ht="30" x14ac:dyDescent="0.25">
      <c r="B9168" s="12" t="s">
        <v>17689</v>
      </c>
      <c r="C9168" s="12" t="s">
        <v>17690</v>
      </c>
    </row>
    <row r="9169" spans="2:3" ht="30" x14ac:dyDescent="0.25">
      <c r="B9169" s="12" t="s">
        <v>17691</v>
      </c>
      <c r="C9169" s="12" t="s">
        <v>17692</v>
      </c>
    </row>
    <row r="9170" spans="2:3" ht="30" x14ac:dyDescent="0.25">
      <c r="B9170" s="12" t="s">
        <v>17693</v>
      </c>
      <c r="C9170" s="12" t="s">
        <v>17694</v>
      </c>
    </row>
    <row r="9171" spans="2:3" ht="30" x14ac:dyDescent="0.25">
      <c r="B9171" s="12" t="s">
        <v>17695</v>
      </c>
      <c r="C9171" s="12" t="s">
        <v>17696</v>
      </c>
    </row>
    <row r="9172" spans="2:3" ht="30" x14ac:dyDescent="0.25">
      <c r="B9172" s="12" t="s">
        <v>17697</v>
      </c>
      <c r="C9172" s="12" t="s">
        <v>17698</v>
      </c>
    </row>
    <row r="9173" spans="2:3" ht="30" x14ac:dyDescent="0.25">
      <c r="B9173" s="12" t="s">
        <v>17699</v>
      </c>
      <c r="C9173" s="12" t="s">
        <v>17700</v>
      </c>
    </row>
    <row r="9174" spans="2:3" ht="30" x14ac:dyDescent="0.25">
      <c r="B9174" s="12" t="s">
        <v>17701</v>
      </c>
      <c r="C9174" s="12" t="s">
        <v>17702</v>
      </c>
    </row>
    <row r="9175" spans="2:3" ht="30" x14ac:dyDescent="0.25">
      <c r="B9175" s="12" t="s">
        <v>17703</v>
      </c>
      <c r="C9175" s="12" t="s">
        <v>17704</v>
      </c>
    </row>
    <row r="9176" spans="2:3" ht="30" x14ac:dyDescent="0.25">
      <c r="B9176" s="12" t="s">
        <v>17705</v>
      </c>
      <c r="C9176" s="12" t="s">
        <v>17706</v>
      </c>
    </row>
    <row r="9177" spans="2:3" x14ac:dyDescent="0.25">
      <c r="B9177" s="12" t="s">
        <v>17707</v>
      </c>
      <c r="C9177" s="12" t="s">
        <v>17708</v>
      </c>
    </row>
    <row r="9178" spans="2:3" ht="30" x14ac:dyDescent="0.25">
      <c r="B9178" s="12" t="s">
        <v>17709</v>
      </c>
      <c r="C9178" s="12" t="s">
        <v>17710</v>
      </c>
    </row>
    <row r="9179" spans="2:3" x14ac:dyDescent="0.25">
      <c r="B9179" s="12" t="s">
        <v>17711</v>
      </c>
      <c r="C9179" s="12" t="s">
        <v>17712</v>
      </c>
    </row>
    <row r="9180" spans="2:3" ht="30" x14ac:dyDescent="0.25">
      <c r="B9180" s="12" t="s">
        <v>17713</v>
      </c>
      <c r="C9180" s="12" t="s">
        <v>17714</v>
      </c>
    </row>
    <row r="9181" spans="2:3" ht="30" x14ac:dyDescent="0.25">
      <c r="B9181" s="12" t="s">
        <v>17715</v>
      </c>
      <c r="C9181" s="12" t="s">
        <v>17716</v>
      </c>
    </row>
    <row r="9182" spans="2:3" ht="30" x14ac:dyDescent="0.25">
      <c r="B9182" s="12" t="s">
        <v>17717</v>
      </c>
      <c r="C9182" s="12" t="s">
        <v>17718</v>
      </c>
    </row>
    <row r="9183" spans="2:3" ht="30" x14ac:dyDescent="0.25">
      <c r="B9183" s="12" t="s">
        <v>17719</v>
      </c>
      <c r="C9183" s="12" t="s">
        <v>17720</v>
      </c>
    </row>
    <row r="9184" spans="2:3" ht="30" x14ac:dyDescent="0.25">
      <c r="B9184" s="12" t="s">
        <v>17721</v>
      </c>
      <c r="C9184" s="12" t="s">
        <v>17722</v>
      </c>
    </row>
    <row r="9185" spans="2:3" ht="30" x14ac:dyDescent="0.25">
      <c r="B9185" s="12" t="s">
        <v>17723</v>
      </c>
      <c r="C9185" s="12" t="s">
        <v>17724</v>
      </c>
    </row>
    <row r="9186" spans="2:3" x14ac:dyDescent="0.25">
      <c r="B9186" s="12" t="s">
        <v>17725</v>
      </c>
      <c r="C9186" s="12" t="s">
        <v>17726</v>
      </c>
    </row>
    <row r="9187" spans="2:3" x14ac:dyDescent="0.25">
      <c r="B9187" s="12" t="s">
        <v>17727</v>
      </c>
      <c r="C9187" s="12" t="s">
        <v>17728</v>
      </c>
    </row>
    <row r="9188" spans="2:3" x14ac:dyDescent="0.25">
      <c r="B9188" s="12" t="s">
        <v>17729</v>
      </c>
      <c r="C9188" s="12" t="s">
        <v>17730</v>
      </c>
    </row>
    <row r="9189" spans="2:3" x14ac:dyDescent="0.25">
      <c r="B9189" s="12" t="s">
        <v>17731</v>
      </c>
      <c r="C9189" s="12" t="s">
        <v>17732</v>
      </c>
    </row>
    <row r="9190" spans="2:3" ht="30" x14ac:dyDescent="0.25">
      <c r="B9190" s="12" t="s">
        <v>17733</v>
      </c>
      <c r="C9190" s="12" t="s">
        <v>17734</v>
      </c>
    </row>
    <row r="9191" spans="2:3" ht="30" x14ac:dyDescent="0.25">
      <c r="B9191" s="12" t="s">
        <v>17735</v>
      </c>
      <c r="C9191" s="12" t="s">
        <v>17736</v>
      </c>
    </row>
    <row r="9192" spans="2:3" ht="30" x14ac:dyDescent="0.25">
      <c r="B9192" s="12" t="s">
        <v>17737</v>
      </c>
      <c r="C9192" s="12" t="s">
        <v>17738</v>
      </c>
    </row>
    <row r="9193" spans="2:3" ht="30" x14ac:dyDescent="0.25">
      <c r="B9193" s="12" t="s">
        <v>17739</v>
      </c>
      <c r="C9193" s="12" t="s">
        <v>17740</v>
      </c>
    </row>
    <row r="9194" spans="2:3" ht="30" x14ac:dyDescent="0.25">
      <c r="B9194" s="12" t="s">
        <v>17741</v>
      </c>
      <c r="C9194" s="12" t="s">
        <v>17742</v>
      </c>
    </row>
    <row r="9195" spans="2:3" ht="30" x14ac:dyDescent="0.25">
      <c r="B9195" s="12" t="s">
        <v>17743</v>
      </c>
      <c r="C9195" s="12" t="s">
        <v>17744</v>
      </c>
    </row>
    <row r="9196" spans="2:3" ht="30" x14ac:dyDescent="0.25">
      <c r="B9196" s="12" t="s">
        <v>17745</v>
      </c>
      <c r="C9196" s="12" t="s">
        <v>17746</v>
      </c>
    </row>
    <row r="9197" spans="2:3" ht="30" x14ac:dyDescent="0.25">
      <c r="B9197" s="12" t="s">
        <v>17747</v>
      </c>
      <c r="C9197" s="12" t="s">
        <v>17748</v>
      </c>
    </row>
    <row r="9198" spans="2:3" ht="30" x14ac:dyDescent="0.25">
      <c r="B9198" s="12" t="s">
        <v>17749</v>
      </c>
      <c r="C9198" s="12" t="s">
        <v>17750</v>
      </c>
    </row>
    <row r="9199" spans="2:3" ht="30" x14ac:dyDescent="0.25">
      <c r="B9199" s="12" t="s">
        <v>17751</v>
      </c>
      <c r="C9199" s="12" t="s">
        <v>17752</v>
      </c>
    </row>
    <row r="9200" spans="2:3" ht="30" x14ac:dyDescent="0.25">
      <c r="B9200" s="12" t="s">
        <v>17753</v>
      </c>
      <c r="C9200" s="12" t="s">
        <v>17754</v>
      </c>
    </row>
    <row r="9201" spans="2:3" ht="30" x14ac:dyDescent="0.25">
      <c r="B9201" s="12" t="s">
        <v>17755</v>
      </c>
      <c r="C9201" s="12" t="s">
        <v>17756</v>
      </c>
    </row>
    <row r="9202" spans="2:3" ht="45" x14ac:dyDescent="0.25">
      <c r="B9202" s="12" t="s">
        <v>17757</v>
      </c>
      <c r="C9202" s="12" t="s">
        <v>17758</v>
      </c>
    </row>
    <row r="9203" spans="2:3" ht="45" x14ac:dyDescent="0.25">
      <c r="B9203" s="12" t="s">
        <v>17759</v>
      </c>
      <c r="C9203" s="12" t="s">
        <v>17760</v>
      </c>
    </row>
    <row r="9204" spans="2:3" ht="60" x14ac:dyDescent="0.25">
      <c r="B9204" s="12" t="s">
        <v>17761</v>
      </c>
      <c r="C9204" s="12" t="s">
        <v>17762</v>
      </c>
    </row>
    <row r="9205" spans="2:3" ht="60" x14ac:dyDescent="0.25">
      <c r="B9205" s="12" t="s">
        <v>17763</v>
      </c>
      <c r="C9205" s="12" t="s">
        <v>17764</v>
      </c>
    </row>
    <row r="9206" spans="2:3" ht="45" x14ac:dyDescent="0.25">
      <c r="B9206" s="12" t="s">
        <v>17765</v>
      </c>
      <c r="C9206" s="12" t="s">
        <v>17766</v>
      </c>
    </row>
    <row r="9207" spans="2:3" ht="30" x14ac:dyDescent="0.25">
      <c r="B9207" s="12" t="s">
        <v>17767</v>
      </c>
      <c r="C9207" s="12" t="s">
        <v>17768</v>
      </c>
    </row>
    <row r="9208" spans="2:3" ht="30" x14ac:dyDescent="0.25">
      <c r="B9208" s="12" t="s">
        <v>17769</v>
      </c>
      <c r="C9208" s="12" t="s">
        <v>17770</v>
      </c>
    </row>
    <row r="9209" spans="2:3" ht="30" x14ac:dyDescent="0.25">
      <c r="B9209" s="12" t="s">
        <v>17771</v>
      </c>
      <c r="C9209" s="12" t="s">
        <v>17772</v>
      </c>
    </row>
    <row r="9210" spans="2:3" ht="45" x14ac:dyDescent="0.25">
      <c r="B9210" s="12" t="s">
        <v>17773</v>
      </c>
      <c r="C9210" s="12" t="s">
        <v>17774</v>
      </c>
    </row>
    <row r="9211" spans="2:3" ht="45" x14ac:dyDescent="0.25">
      <c r="B9211" s="12" t="s">
        <v>17775</v>
      </c>
      <c r="C9211" s="12" t="s">
        <v>17776</v>
      </c>
    </row>
    <row r="9212" spans="2:3" ht="45" x14ac:dyDescent="0.25">
      <c r="B9212" s="12" t="s">
        <v>17777</v>
      </c>
      <c r="C9212" s="12" t="s">
        <v>17778</v>
      </c>
    </row>
    <row r="9213" spans="2:3" ht="45" x14ac:dyDescent="0.25">
      <c r="B9213" s="12" t="s">
        <v>17779</v>
      </c>
      <c r="C9213" s="12" t="s">
        <v>17780</v>
      </c>
    </row>
    <row r="9214" spans="2:3" ht="30" x14ac:dyDescent="0.25">
      <c r="B9214" s="12" t="s">
        <v>17781</v>
      </c>
      <c r="C9214" s="12" t="s">
        <v>17782</v>
      </c>
    </row>
    <row r="9215" spans="2:3" x14ac:dyDescent="0.25">
      <c r="B9215" s="12" t="s">
        <v>17783</v>
      </c>
      <c r="C9215" s="12" t="s">
        <v>17784</v>
      </c>
    </row>
    <row r="9216" spans="2:3" ht="30" x14ac:dyDescent="0.25">
      <c r="B9216" s="12" t="s">
        <v>17785</v>
      </c>
      <c r="C9216" s="12" t="s">
        <v>17786</v>
      </c>
    </row>
    <row r="9217" spans="2:3" x14ac:dyDescent="0.25">
      <c r="B9217" s="12" t="s">
        <v>17787</v>
      </c>
      <c r="C9217" s="12" t="s">
        <v>17788</v>
      </c>
    </row>
    <row r="9218" spans="2:3" x14ac:dyDescent="0.25">
      <c r="B9218" s="12" t="s">
        <v>17789</v>
      </c>
      <c r="C9218" s="12" t="s">
        <v>17790</v>
      </c>
    </row>
    <row r="9219" spans="2:3" x14ac:dyDescent="0.25">
      <c r="B9219" s="12" t="s">
        <v>17791</v>
      </c>
      <c r="C9219" s="12" t="s">
        <v>17792</v>
      </c>
    </row>
    <row r="9220" spans="2:3" x14ac:dyDescent="0.25">
      <c r="B9220" s="12" t="s">
        <v>17793</v>
      </c>
      <c r="C9220" s="12" t="s">
        <v>17794</v>
      </c>
    </row>
    <row r="9221" spans="2:3" ht="30" x14ac:dyDescent="0.25">
      <c r="B9221" s="12" t="s">
        <v>17795</v>
      </c>
      <c r="C9221" s="12" t="s">
        <v>17796</v>
      </c>
    </row>
    <row r="9222" spans="2:3" ht="30" x14ac:dyDescent="0.25">
      <c r="B9222" s="12" t="s">
        <v>17797</v>
      </c>
      <c r="C9222" s="12" t="s">
        <v>17798</v>
      </c>
    </row>
    <row r="9223" spans="2:3" ht="30" x14ac:dyDescent="0.25">
      <c r="B9223" s="12" t="s">
        <v>17799</v>
      </c>
      <c r="C9223" s="12" t="s">
        <v>17800</v>
      </c>
    </row>
    <row r="9224" spans="2:3" ht="30" x14ac:dyDescent="0.25">
      <c r="B9224" s="12" t="s">
        <v>17801</v>
      </c>
      <c r="C9224" s="12" t="s">
        <v>17802</v>
      </c>
    </row>
    <row r="9225" spans="2:3" ht="30" x14ac:dyDescent="0.25">
      <c r="B9225" s="12" t="s">
        <v>17803</v>
      </c>
      <c r="C9225" s="12" t="s">
        <v>17804</v>
      </c>
    </row>
    <row r="9226" spans="2:3" ht="30" x14ac:dyDescent="0.25">
      <c r="B9226" s="12" t="s">
        <v>17805</v>
      </c>
      <c r="C9226" s="12" t="s">
        <v>17806</v>
      </c>
    </row>
    <row r="9227" spans="2:3" x14ac:dyDescent="0.25">
      <c r="B9227" s="12" t="s">
        <v>17807</v>
      </c>
      <c r="C9227" s="12" t="s">
        <v>17808</v>
      </c>
    </row>
    <row r="9228" spans="2:3" ht="30" x14ac:dyDescent="0.25">
      <c r="B9228" s="12" t="s">
        <v>17809</v>
      </c>
      <c r="C9228" s="12" t="s">
        <v>17810</v>
      </c>
    </row>
    <row r="9229" spans="2:3" ht="30" x14ac:dyDescent="0.25">
      <c r="B9229" s="12" t="s">
        <v>17811</v>
      </c>
      <c r="C9229" s="12" t="s">
        <v>17812</v>
      </c>
    </row>
    <row r="9230" spans="2:3" ht="30" x14ac:dyDescent="0.25">
      <c r="B9230" s="12" t="s">
        <v>17813</v>
      </c>
      <c r="C9230" s="12" t="s">
        <v>17814</v>
      </c>
    </row>
    <row r="9231" spans="2:3" x14ac:dyDescent="0.25">
      <c r="B9231" s="12" t="s">
        <v>17815</v>
      </c>
      <c r="C9231" s="12" t="s">
        <v>17816</v>
      </c>
    </row>
    <row r="9232" spans="2:3" ht="30" x14ac:dyDescent="0.25">
      <c r="B9232" s="12" t="s">
        <v>17817</v>
      </c>
      <c r="C9232" s="12" t="s">
        <v>17818</v>
      </c>
    </row>
    <row r="9233" spans="2:3" ht="30" x14ac:dyDescent="0.25">
      <c r="B9233" s="12" t="s">
        <v>17819</v>
      </c>
      <c r="C9233" s="12" t="s">
        <v>17820</v>
      </c>
    </row>
    <row r="9234" spans="2:3" ht="30" x14ac:dyDescent="0.25">
      <c r="B9234" s="12" t="s">
        <v>17821</v>
      </c>
      <c r="C9234" s="12" t="s">
        <v>17822</v>
      </c>
    </row>
    <row r="9235" spans="2:3" ht="30" x14ac:dyDescent="0.25">
      <c r="B9235" s="12" t="s">
        <v>17823</v>
      </c>
      <c r="C9235" s="12" t="s">
        <v>17824</v>
      </c>
    </row>
    <row r="9236" spans="2:3" ht="30" x14ac:dyDescent="0.25">
      <c r="B9236" s="12" t="s">
        <v>17825</v>
      </c>
      <c r="C9236" s="12" t="s">
        <v>17826</v>
      </c>
    </row>
    <row r="9237" spans="2:3" ht="30" x14ac:dyDescent="0.25">
      <c r="B9237" s="12" t="s">
        <v>17827</v>
      </c>
      <c r="C9237" s="12" t="s">
        <v>17828</v>
      </c>
    </row>
    <row r="9238" spans="2:3" ht="30" x14ac:dyDescent="0.25">
      <c r="B9238" s="12" t="s">
        <v>17829</v>
      </c>
      <c r="C9238" s="12" t="s">
        <v>17830</v>
      </c>
    </row>
    <row r="9239" spans="2:3" ht="30" x14ac:dyDescent="0.25">
      <c r="B9239" s="12" t="s">
        <v>17831</v>
      </c>
      <c r="C9239" s="12" t="s">
        <v>17832</v>
      </c>
    </row>
    <row r="9240" spans="2:3" ht="30" x14ac:dyDescent="0.25">
      <c r="B9240" s="12" t="s">
        <v>17833</v>
      </c>
      <c r="C9240" s="12" t="s">
        <v>17834</v>
      </c>
    </row>
    <row r="9241" spans="2:3" ht="30" x14ac:dyDescent="0.25">
      <c r="B9241" s="12" t="s">
        <v>17835</v>
      </c>
      <c r="C9241" s="12" t="s">
        <v>17836</v>
      </c>
    </row>
    <row r="9242" spans="2:3" ht="30" x14ac:dyDescent="0.25">
      <c r="B9242" s="12" t="s">
        <v>17837</v>
      </c>
      <c r="C9242" s="12" t="s">
        <v>17838</v>
      </c>
    </row>
    <row r="9243" spans="2:3" ht="30" x14ac:dyDescent="0.25">
      <c r="B9243" s="12" t="s">
        <v>17839</v>
      </c>
      <c r="C9243" s="12" t="s">
        <v>17840</v>
      </c>
    </row>
    <row r="9244" spans="2:3" ht="30" x14ac:dyDescent="0.25">
      <c r="B9244" s="12" t="s">
        <v>17841</v>
      </c>
      <c r="C9244" s="12" t="s">
        <v>17842</v>
      </c>
    </row>
    <row r="9245" spans="2:3" ht="30" x14ac:dyDescent="0.25">
      <c r="B9245" s="12" t="s">
        <v>17843</v>
      </c>
      <c r="C9245" s="12" t="s">
        <v>17844</v>
      </c>
    </row>
    <row r="9246" spans="2:3" ht="30" x14ac:dyDescent="0.25">
      <c r="B9246" s="12" t="s">
        <v>17845</v>
      </c>
      <c r="C9246" s="12" t="s">
        <v>17846</v>
      </c>
    </row>
    <row r="9247" spans="2:3" ht="30" x14ac:dyDescent="0.25">
      <c r="B9247" s="12" t="s">
        <v>17847</v>
      </c>
      <c r="C9247" s="12" t="s">
        <v>17848</v>
      </c>
    </row>
    <row r="9248" spans="2:3" ht="30" x14ac:dyDescent="0.25">
      <c r="B9248" s="12" t="s">
        <v>17849</v>
      </c>
      <c r="C9248" s="12" t="s">
        <v>17850</v>
      </c>
    </row>
    <row r="9249" spans="2:3" ht="30" x14ac:dyDescent="0.25">
      <c r="B9249" s="12" t="s">
        <v>17851</v>
      </c>
      <c r="C9249" s="12" t="s">
        <v>17852</v>
      </c>
    </row>
    <row r="9250" spans="2:3" ht="30" x14ac:dyDescent="0.25">
      <c r="B9250" s="12" t="s">
        <v>17853</v>
      </c>
      <c r="C9250" s="12" t="s">
        <v>17854</v>
      </c>
    </row>
    <row r="9251" spans="2:3" ht="30" x14ac:dyDescent="0.25">
      <c r="B9251" s="12" t="s">
        <v>17855</v>
      </c>
      <c r="C9251" s="12" t="s">
        <v>17856</v>
      </c>
    </row>
    <row r="9252" spans="2:3" ht="30" x14ac:dyDescent="0.25">
      <c r="B9252" s="12" t="s">
        <v>17857</v>
      </c>
      <c r="C9252" s="12" t="s">
        <v>17858</v>
      </c>
    </row>
    <row r="9253" spans="2:3" x14ac:dyDescent="0.25">
      <c r="B9253" s="12" t="s">
        <v>17859</v>
      </c>
      <c r="C9253" s="12" t="s">
        <v>17860</v>
      </c>
    </row>
    <row r="9254" spans="2:3" ht="30" x14ac:dyDescent="0.25">
      <c r="B9254" s="12" t="s">
        <v>17861</v>
      </c>
      <c r="C9254" s="12" t="s">
        <v>17862</v>
      </c>
    </row>
    <row r="9255" spans="2:3" ht="30" x14ac:dyDescent="0.25">
      <c r="B9255" s="12" t="s">
        <v>17863</v>
      </c>
      <c r="C9255" s="12" t="s">
        <v>17864</v>
      </c>
    </row>
    <row r="9256" spans="2:3" ht="30" x14ac:dyDescent="0.25">
      <c r="B9256" s="12" t="s">
        <v>17865</v>
      </c>
      <c r="C9256" s="12" t="s">
        <v>17866</v>
      </c>
    </row>
    <row r="9257" spans="2:3" ht="30" x14ac:dyDescent="0.25">
      <c r="B9257" s="12" t="s">
        <v>17867</v>
      </c>
      <c r="C9257" s="12" t="s">
        <v>17868</v>
      </c>
    </row>
    <row r="9258" spans="2:3" ht="30" x14ac:dyDescent="0.25">
      <c r="B9258" s="12" t="s">
        <v>17869</v>
      </c>
      <c r="C9258" s="12" t="s">
        <v>17870</v>
      </c>
    </row>
    <row r="9259" spans="2:3" ht="30" x14ac:dyDescent="0.25">
      <c r="B9259" s="12" t="s">
        <v>17871</v>
      </c>
      <c r="C9259" s="12" t="s">
        <v>17872</v>
      </c>
    </row>
    <row r="9260" spans="2:3" ht="30" x14ac:dyDescent="0.25">
      <c r="B9260" s="12" t="s">
        <v>17873</v>
      </c>
      <c r="C9260" s="12" t="s">
        <v>17874</v>
      </c>
    </row>
    <row r="9261" spans="2:3" ht="30" x14ac:dyDescent="0.25">
      <c r="B9261" s="12" t="s">
        <v>17875</v>
      </c>
      <c r="C9261" s="12" t="s">
        <v>17876</v>
      </c>
    </row>
    <row r="9262" spans="2:3" ht="30" x14ac:dyDescent="0.25">
      <c r="B9262" s="12" t="s">
        <v>17877</v>
      </c>
      <c r="C9262" s="12" t="s">
        <v>17878</v>
      </c>
    </row>
    <row r="9263" spans="2:3" ht="30" x14ac:dyDescent="0.25">
      <c r="B9263" s="12" t="s">
        <v>17879</v>
      </c>
      <c r="C9263" s="12" t="s">
        <v>17880</v>
      </c>
    </row>
    <row r="9264" spans="2:3" ht="30" x14ac:dyDescent="0.25">
      <c r="B9264" s="12" t="s">
        <v>17881</v>
      </c>
      <c r="C9264" s="12" t="s">
        <v>17882</v>
      </c>
    </row>
    <row r="9265" spans="2:3" ht="30" x14ac:dyDescent="0.25">
      <c r="B9265" s="12" t="s">
        <v>17883</v>
      </c>
      <c r="C9265" s="12" t="s">
        <v>17884</v>
      </c>
    </row>
    <row r="9266" spans="2:3" ht="30" x14ac:dyDescent="0.25">
      <c r="B9266" s="12" t="s">
        <v>17885</v>
      </c>
      <c r="C9266" s="12" t="s">
        <v>17886</v>
      </c>
    </row>
    <row r="9267" spans="2:3" ht="30" x14ac:dyDescent="0.25">
      <c r="B9267" s="12" t="s">
        <v>17887</v>
      </c>
      <c r="C9267" s="12" t="s">
        <v>17888</v>
      </c>
    </row>
    <row r="9268" spans="2:3" ht="30" x14ac:dyDescent="0.25">
      <c r="B9268" s="12" t="s">
        <v>17889</v>
      </c>
      <c r="C9268" s="12" t="s">
        <v>17890</v>
      </c>
    </row>
    <row r="9269" spans="2:3" ht="30" x14ac:dyDescent="0.25">
      <c r="B9269" s="12" t="s">
        <v>17891</v>
      </c>
      <c r="C9269" s="12" t="s">
        <v>17892</v>
      </c>
    </row>
    <row r="9270" spans="2:3" ht="30" x14ac:dyDescent="0.25">
      <c r="B9270" s="12" t="s">
        <v>17893</v>
      </c>
      <c r="C9270" s="12" t="s">
        <v>17894</v>
      </c>
    </row>
    <row r="9271" spans="2:3" ht="30" x14ac:dyDescent="0.25">
      <c r="B9271" s="12" t="s">
        <v>17895</v>
      </c>
      <c r="C9271" s="12" t="s">
        <v>17896</v>
      </c>
    </row>
    <row r="9272" spans="2:3" ht="30" x14ac:dyDescent="0.25">
      <c r="B9272" s="12" t="s">
        <v>17897</v>
      </c>
      <c r="C9272" s="12" t="s">
        <v>17898</v>
      </c>
    </row>
    <row r="9273" spans="2:3" ht="30" x14ac:dyDescent="0.25">
      <c r="B9273" s="12" t="s">
        <v>17899</v>
      </c>
      <c r="C9273" s="12" t="s">
        <v>17900</v>
      </c>
    </row>
    <row r="9274" spans="2:3" ht="30" x14ac:dyDescent="0.25">
      <c r="B9274" s="12" t="s">
        <v>17901</v>
      </c>
      <c r="C9274" s="12" t="s">
        <v>17902</v>
      </c>
    </row>
    <row r="9275" spans="2:3" ht="30" x14ac:dyDescent="0.25">
      <c r="B9275" s="12" t="s">
        <v>17903</v>
      </c>
      <c r="C9275" s="12" t="s">
        <v>17904</v>
      </c>
    </row>
    <row r="9276" spans="2:3" ht="30" x14ac:dyDescent="0.25">
      <c r="B9276" s="12" t="s">
        <v>17905</v>
      </c>
      <c r="C9276" s="12" t="s">
        <v>17906</v>
      </c>
    </row>
    <row r="9277" spans="2:3" ht="30" x14ac:dyDescent="0.25">
      <c r="B9277" s="12" t="s">
        <v>17907</v>
      </c>
      <c r="C9277" s="12" t="s">
        <v>17908</v>
      </c>
    </row>
    <row r="9278" spans="2:3" ht="30" x14ac:dyDescent="0.25">
      <c r="B9278" s="12" t="s">
        <v>17909</v>
      </c>
      <c r="C9278" s="12" t="s">
        <v>17910</v>
      </c>
    </row>
    <row r="9279" spans="2:3" ht="30" x14ac:dyDescent="0.25">
      <c r="B9279" s="12" t="s">
        <v>17911</v>
      </c>
      <c r="C9279" s="12" t="s">
        <v>17912</v>
      </c>
    </row>
    <row r="9280" spans="2:3" ht="30" x14ac:dyDescent="0.25">
      <c r="B9280" s="12" t="s">
        <v>17913</v>
      </c>
      <c r="C9280" s="12" t="s">
        <v>17914</v>
      </c>
    </row>
    <row r="9281" spans="2:3" ht="30" x14ac:dyDescent="0.25">
      <c r="B9281" s="12" t="s">
        <v>17915</v>
      </c>
      <c r="C9281" s="12" t="s">
        <v>17916</v>
      </c>
    </row>
    <row r="9282" spans="2:3" ht="30" x14ac:dyDescent="0.25">
      <c r="B9282" s="12" t="s">
        <v>17917</v>
      </c>
      <c r="C9282" s="12" t="s">
        <v>17918</v>
      </c>
    </row>
    <row r="9283" spans="2:3" ht="30" x14ac:dyDescent="0.25">
      <c r="B9283" s="12" t="s">
        <v>17919</v>
      </c>
      <c r="C9283" s="12" t="s">
        <v>17920</v>
      </c>
    </row>
    <row r="9284" spans="2:3" ht="30" x14ac:dyDescent="0.25">
      <c r="B9284" s="12" t="s">
        <v>17921</v>
      </c>
      <c r="C9284" s="12" t="s">
        <v>17922</v>
      </c>
    </row>
    <row r="9285" spans="2:3" ht="30" x14ac:dyDescent="0.25">
      <c r="B9285" s="12" t="s">
        <v>17923</v>
      </c>
      <c r="C9285" s="12" t="s">
        <v>17924</v>
      </c>
    </row>
    <row r="9286" spans="2:3" ht="30" x14ac:dyDescent="0.25">
      <c r="B9286" s="12" t="s">
        <v>17925</v>
      </c>
      <c r="C9286" s="12" t="s">
        <v>17926</v>
      </c>
    </row>
    <row r="9287" spans="2:3" ht="45" x14ac:dyDescent="0.25">
      <c r="B9287" s="12" t="s">
        <v>17927</v>
      </c>
      <c r="C9287" s="12" t="s">
        <v>17928</v>
      </c>
    </row>
    <row r="9288" spans="2:3" ht="45" x14ac:dyDescent="0.25">
      <c r="B9288" s="12" t="s">
        <v>17929</v>
      </c>
      <c r="C9288" s="12" t="s">
        <v>17930</v>
      </c>
    </row>
    <row r="9289" spans="2:3" ht="30" x14ac:dyDescent="0.25">
      <c r="B9289" s="12" t="s">
        <v>17931</v>
      </c>
      <c r="C9289" s="12" t="s">
        <v>17932</v>
      </c>
    </row>
    <row r="9290" spans="2:3" ht="45" x14ac:dyDescent="0.25">
      <c r="B9290" s="12" t="s">
        <v>17933</v>
      </c>
      <c r="C9290" s="12" t="s">
        <v>17934</v>
      </c>
    </row>
    <row r="9291" spans="2:3" ht="45" x14ac:dyDescent="0.25">
      <c r="B9291" s="12" t="s">
        <v>17935</v>
      </c>
      <c r="C9291" s="12" t="s">
        <v>17936</v>
      </c>
    </row>
    <row r="9292" spans="2:3" ht="45" x14ac:dyDescent="0.25">
      <c r="B9292" s="12" t="s">
        <v>17937</v>
      </c>
      <c r="C9292" s="12" t="s">
        <v>17938</v>
      </c>
    </row>
    <row r="9293" spans="2:3" ht="45" x14ac:dyDescent="0.25">
      <c r="B9293" s="12" t="s">
        <v>17939</v>
      </c>
      <c r="C9293" s="12" t="s">
        <v>17940</v>
      </c>
    </row>
    <row r="9294" spans="2:3" ht="45" x14ac:dyDescent="0.25">
      <c r="B9294" s="12" t="s">
        <v>17941</v>
      </c>
      <c r="C9294" s="12" t="s">
        <v>17942</v>
      </c>
    </row>
    <row r="9295" spans="2:3" ht="30" x14ac:dyDescent="0.25">
      <c r="B9295" s="12" t="s">
        <v>17943</v>
      </c>
      <c r="C9295" s="12" t="s">
        <v>17944</v>
      </c>
    </row>
    <row r="9296" spans="2:3" x14ac:dyDescent="0.25">
      <c r="B9296" s="12" t="s">
        <v>17945</v>
      </c>
      <c r="C9296" s="12" t="s">
        <v>17946</v>
      </c>
    </row>
    <row r="9297" spans="2:3" x14ac:dyDescent="0.25">
      <c r="B9297" s="12" t="s">
        <v>17947</v>
      </c>
      <c r="C9297" s="12" t="s">
        <v>17948</v>
      </c>
    </row>
    <row r="9298" spans="2:3" x14ac:dyDescent="0.25">
      <c r="B9298" s="12" t="s">
        <v>17949</v>
      </c>
      <c r="C9298" s="12" t="s">
        <v>17950</v>
      </c>
    </row>
    <row r="9299" spans="2:3" x14ac:dyDescent="0.25">
      <c r="B9299" s="12" t="s">
        <v>17951</v>
      </c>
      <c r="C9299" s="12" t="s">
        <v>17952</v>
      </c>
    </row>
    <row r="9300" spans="2:3" x14ac:dyDescent="0.25">
      <c r="B9300" s="12" t="s">
        <v>17953</v>
      </c>
      <c r="C9300" s="12" t="s">
        <v>17954</v>
      </c>
    </row>
    <row r="9301" spans="2:3" ht="30" x14ac:dyDescent="0.25">
      <c r="B9301" s="12" t="s">
        <v>17955</v>
      </c>
      <c r="C9301" s="12" t="s">
        <v>17956</v>
      </c>
    </row>
    <row r="9302" spans="2:3" ht="30" x14ac:dyDescent="0.25">
      <c r="B9302" s="12" t="s">
        <v>17957</v>
      </c>
      <c r="C9302" s="12" t="s">
        <v>17958</v>
      </c>
    </row>
    <row r="9303" spans="2:3" ht="30" x14ac:dyDescent="0.25">
      <c r="B9303" s="12" t="s">
        <v>17959</v>
      </c>
      <c r="C9303" s="12" t="s">
        <v>17960</v>
      </c>
    </row>
    <row r="9304" spans="2:3" ht="30" x14ac:dyDescent="0.25">
      <c r="B9304" s="12" t="s">
        <v>17961</v>
      </c>
      <c r="C9304" s="12" t="s">
        <v>17962</v>
      </c>
    </row>
    <row r="9305" spans="2:3" ht="30" x14ac:dyDescent="0.25">
      <c r="B9305" s="12" t="s">
        <v>17963</v>
      </c>
      <c r="C9305" s="12" t="s">
        <v>17964</v>
      </c>
    </row>
    <row r="9306" spans="2:3" ht="30" x14ac:dyDescent="0.25">
      <c r="B9306" s="12" t="s">
        <v>17965</v>
      </c>
      <c r="C9306" s="12" t="s">
        <v>17966</v>
      </c>
    </row>
    <row r="9307" spans="2:3" ht="30" x14ac:dyDescent="0.25">
      <c r="B9307" s="12" t="s">
        <v>17967</v>
      </c>
      <c r="C9307" s="12" t="s">
        <v>17968</v>
      </c>
    </row>
    <row r="9308" spans="2:3" ht="30" x14ac:dyDescent="0.25">
      <c r="B9308" s="12" t="s">
        <v>17969</v>
      </c>
      <c r="C9308" s="12" t="s">
        <v>17970</v>
      </c>
    </row>
    <row r="9309" spans="2:3" ht="30" x14ac:dyDescent="0.25">
      <c r="B9309" s="12" t="s">
        <v>17971</v>
      </c>
      <c r="C9309" s="12" t="s">
        <v>17972</v>
      </c>
    </row>
    <row r="9310" spans="2:3" ht="45" x14ac:dyDescent="0.25">
      <c r="B9310" s="12" t="s">
        <v>17973</v>
      </c>
      <c r="C9310" s="12" t="s">
        <v>17974</v>
      </c>
    </row>
    <row r="9311" spans="2:3" ht="45" x14ac:dyDescent="0.25">
      <c r="B9311" s="12" t="s">
        <v>17975</v>
      </c>
      <c r="C9311" s="12" t="s">
        <v>17976</v>
      </c>
    </row>
    <row r="9312" spans="2:3" ht="60" x14ac:dyDescent="0.25">
      <c r="B9312" s="12" t="s">
        <v>17977</v>
      </c>
      <c r="C9312" s="12" t="s">
        <v>17978</v>
      </c>
    </row>
    <row r="9313" spans="2:3" ht="45" x14ac:dyDescent="0.25">
      <c r="B9313" s="12" t="s">
        <v>17979</v>
      </c>
      <c r="C9313" s="12" t="s">
        <v>17980</v>
      </c>
    </row>
    <row r="9314" spans="2:3" ht="30" x14ac:dyDescent="0.25">
      <c r="B9314" s="12" t="s">
        <v>17981</v>
      </c>
      <c r="C9314" s="12" t="s">
        <v>17982</v>
      </c>
    </row>
    <row r="9315" spans="2:3" ht="30" x14ac:dyDescent="0.25">
      <c r="B9315" s="12" t="s">
        <v>17983</v>
      </c>
      <c r="C9315" s="12" t="s">
        <v>17984</v>
      </c>
    </row>
    <row r="9316" spans="2:3" ht="30" x14ac:dyDescent="0.25">
      <c r="B9316" s="12" t="s">
        <v>17985</v>
      </c>
      <c r="C9316" s="12" t="s">
        <v>17986</v>
      </c>
    </row>
    <row r="9317" spans="2:3" ht="30" x14ac:dyDescent="0.25">
      <c r="B9317" s="12" t="s">
        <v>17987</v>
      </c>
      <c r="C9317" s="12" t="s">
        <v>17988</v>
      </c>
    </row>
    <row r="9318" spans="2:3" ht="30" x14ac:dyDescent="0.25">
      <c r="B9318" s="12" t="s">
        <v>17989</v>
      </c>
      <c r="C9318" s="12" t="s">
        <v>17990</v>
      </c>
    </row>
    <row r="9319" spans="2:3" ht="30" x14ac:dyDescent="0.25">
      <c r="B9319" s="12" t="s">
        <v>17991</v>
      </c>
      <c r="C9319" s="12" t="s">
        <v>17992</v>
      </c>
    </row>
    <row r="9320" spans="2:3" ht="30" x14ac:dyDescent="0.25">
      <c r="B9320" s="12" t="s">
        <v>17993</v>
      </c>
      <c r="C9320" s="12" t="s">
        <v>17994</v>
      </c>
    </row>
    <row r="9321" spans="2:3" ht="45" x14ac:dyDescent="0.25">
      <c r="B9321" s="12" t="s">
        <v>17995</v>
      </c>
      <c r="C9321" s="12" t="s">
        <v>17996</v>
      </c>
    </row>
    <row r="9322" spans="2:3" ht="30" x14ac:dyDescent="0.25">
      <c r="B9322" s="12" t="s">
        <v>17997</v>
      </c>
      <c r="C9322" s="12" t="s">
        <v>17998</v>
      </c>
    </row>
    <row r="9323" spans="2:3" ht="45" x14ac:dyDescent="0.25">
      <c r="B9323" s="12" t="s">
        <v>17999</v>
      </c>
      <c r="C9323" s="12" t="s">
        <v>18000</v>
      </c>
    </row>
    <row r="9324" spans="2:3" ht="45" x14ac:dyDescent="0.25">
      <c r="B9324" s="12" t="s">
        <v>18001</v>
      </c>
      <c r="C9324" s="12" t="s">
        <v>18002</v>
      </c>
    </row>
    <row r="9325" spans="2:3" ht="45" x14ac:dyDescent="0.25">
      <c r="B9325" s="12" t="s">
        <v>18003</v>
      </c>
      <c r="C9325" s="12" t="s">
        <v>18004</v>
      </c>
    </row>
    <row r="9326" spans="2:3" ht="45" x14ac:dyDescent="0.25">
      <c r="B9326" s="12" t="s">
        <v>18005</v>
      </c>
      <c r="C9326" s="12" t="s">
        <v>18006</v>
      </c>
    </row>
    <row r="9327" spans="2:3" ht="45" x14ac:dyDescent="0.25">
      <c r="B9327" s="12" t="s">
        <v>18007</v>
      </c>
      <c r="C9327" s="12" t="s">
        <v>18008</v>
      </c>
    </row>
    <row r="9328" spans="2:3" ht="45" x14ac:dyDescent="0.25">
      <c r="B9328" s="12" t="s">
        <v>18009</v>
      </c>
      <c r="C9328" s="12" t="s">
        <v>18010</v>
      </c>
    </row>
    <row r="9329" spans="2:3" ht="45" x14ac:dyDescent="0.25">
      <c r="B9329" s="12" t="s">
        <v>18011</v>
      </c>
      <c r="C9329" s="12" t="s">
        <v>18012</v>
      </c>
    </row>
    <row r="9330" spans="2:3" ht="30" x14ac:dyDescent="0.25">
      <c r="B9330" s="12" t="s">
        <v>18013</v>
      </c>
      <c r="C9330" s="12" t="s">
        <v>18014</v>
      </c>
    </row>
    <row r="9331" spans="2:3" ht="30" x14ac:dyDescent="0.25">
      <c r="B9331" s="12" t="s">
        <v>18015</v>
      </c>
      <c r="C9331" s="12" t="s">
        <v>18016</v>
      </c>
    </row>
    <row r="9332" spans="2:3" ht="30" x14ac:dyDescent="0.25">
      <c r="B9332" s="12" t="s">
        <v>18017</v>
      </c>
      <c r="C9332" s="12" t="s">
        <v>18018</v>
      </c>
    </row>
    <row r="9333" spans="2:3" ht="30" x14ac:dyDescent="0.25">
      <c r="B9333" s="12" t="s">
        <v>18019</v>
      </c>
      <c r="C9333" s="12" t="s">
        <v>18020</v>
      </c>
    </row>
    <row r="9334" spans="2:3" ht="30" x14ac:dyDescent="0.25">
      <c r="B9334" s="12" t="s">
        <v>18021</v>
      </c>
      <c r="C9334" s="12" t="s">
        <v>18022</v>
      </c>
    </row>
    <row r="9335" spans="2:3" ht="30" x14ac:dyDescent="0.25">
      <c r="B9335" s="12" t="s">
        <v>18023</v>
      </c>
      <c r="C9335" s="12" t="s">
        <v>18024</v>
      </c>
    </row>
    <row r="9336" spans="2:3" ht="30" x14ac:dyDescent="0.25">
      <c r="B9336" s="12" t="s">
        <v>18025</v>
      </c>
      <c r="C9336" s="12" t="s">
        <v>18026</v>
      </c>
    </row>
    <row r="9337" spans="2:3" ht="45" x14ac:dyDescent="0.25">
      <c r="B9337" s="12" t="s">
        <v>18027</v>
      </c>
      <c r="C9337" s="12" t="s">
        <v>18028</v>
      </c>
    </row>
    <row r="9338" spans="2:3" ht="45" x14ac:dyDescent="0.25">
      <c r="B9338" s="12" t="s">
        <v>18029</v>
      </c>
      <c r="C9338" s="12" t="s">
        <v>18030</v>
      </c>
    </row>
    <row r="9339" spans="2:3" ht="45" x14ac:dyDescent="0.25">
      <c r="B9339" s="12" t="s">
        <v>18031</v>
      </c>
      <c r="C9339" s="12" t="s">
        <v>18032</v>
      </c>
    </row>
    <row r="9340" spans="2:3" ht="30" x14ac:dyDescent="0.25">
      <c r="B9340" s="12" t="s">
        <v>18033</v>
      </c>
      <c r="C9340" s="12" t="s">
        <v>18034</v>
      </c>
    </row>
    <row r="9341" spans="2:3" ht="45" x14ac:dyDescent="0.25">
      <c r="B9341" s="12" t="s">
        <v>18035</v>
      </c>
      <c r="C9341" s="12" t="s">
        <v>18036</v>
      </c>
    </row>
    <row r="9342" spans="2:3" ht="45" x14ac:dyDescent="0.25">
      <c r="B9342" s="12" t="s">
        <v>18037</v>
      </c>
      <c r="C9342" s="12" t="s">
        <v>18038</v>
      </c>
    </row>
    <row r="9343" spans="2:3" ht="45" x14ac:dyDescent="0.25">
      <c r="B9343" s="12" t="s">
        <v>18039</v>
      </c>
      <c r="C9343" s="12" t="s">
        <v>18040</v>
      </c>
    </row>
    <row r="9344" spans="2:3" ht="30" x14ac:dyDescent="0.25">
      <c r="B9344" s="12" t="s">
        <v>18041</v>
      </c>
      <c r="C9344" s="12" t="s">
        <v>18042</v>
      </c>
    </row>
    <row r="9345" spans="2:3" ht="30" x14ac:dyDescent="0.25">
      <c r="B9345" s="12" t="s">
        <v>18043</v>
      </c>
      <c r="C9345" s="12" t="s">
        <v>18044</v>
      </c>
    </row>
    <row r="9346" spans="2:3" ht="30" x14ac:dyDescent="0.25">
      <c r="B9346" s="12" t="s">
        <v>18045</v>
      </c>
      <c r="C9346" s="12" t="s">
        <v>18046</v>
      </c>
    </row>
    <row r="9347" spans="2:3" ht="30" x14ac:dyDescent="0.25">
      <c r="B9347" s="12" t="s">
        <v>18047</v>
      </c>
      <c r="C9347" s="12" t="s">
        <v>18048</v>
      </c>
    </row>
    <row r="9348" spans="2:3" ht="30" x14ac:dyDescent="0.25">
      <c r="B9348" s="12" t="s">
        <v>18049</v>
      </c>
      <c r="C9348" s="12" t="s">
        <v>18050</v>
      </c>
    </row>
    <row r="9349" spans="2:3" ht="30" x14ac:dyDescent="0.25">
      <c r="B9349" s="12" t="s">
        <v>18051</v>
      </c>
      <c r="C9349" s="12" t="s">
        <v>18052</v>
      </c>
    </row>
    <row r="9350" spans="2:3" ht="30" x14ac:dyDescent="0.25">
      <c r="B9350" s="12" t="s">
        <v>18053</v>
      </c>
      <c r="C9350" s="12" t="s">
        <v>18054</v>
      </c>
    </row>
    <row r="9351" spans="2:3" ht="30" x14ac:dyDescent="0.25">
      <c r="B9351" s="12" t="s">
        <v>18055</v>
      </c>
      <c r="C9351" s="12" t="s">
        <v>18056</v>
      </c>
    </row>
    <row r="9352" spans="2:3" ht="30" x14ac:dyDescent="0.25">
      <c r="B9352" s="12" t="s">
        <v>18057</v>
      </c>
      <c r="C9352" s="12" t="s">
        <v>18058</v>
      </c>
    </row>
    <row r="9353" spans="2:3" ht="30" x14ac:dyDescent="0.25">
      <c r="B9353" s="12" t="s">
        <v>18059</v>
      </c>
      <c r="C9353" s="12" t="s">
        <v>18060</v>
      </c>
    </row>
    <row r="9354" spans="2:3" ht="30" x14ac:dyDescent="0.25">
      <c r="B9354" s="12" t="s">
        <v>18061</v>
      </c>
      <c r="C9354" s="12" t="s">
        <v>18062</v>
      </c>
    </row>
    <row r="9355" spans="2:3" ht="30" x14ac:dyDescent="0.25">
      <c r="B9355" s="12" t="s">
        <v>18063</v>
      </c>
      <c r="C9355" s="12" t="s">
        <v>18064</v>
      </c>
    </row>
    <row r="9356" spans="2:3" ht="45" x14ac:dyDescent="0.25">
      <c r="B9356" s="12" t="s">
        <v>18065</v>
      </c>
      <c r="C9356" s="12" t="s">
        <v>18066</v>
      </c>
    </row>
    <row r="9357" spans="2:3" ht="30" x14ac:dyDescent="0.25">
      <c r="B9357" s="12" t="s">
        <v>18067</v>
      </c>
      <c r="C9357" s="12" t="s">
        <v>18068</v>
      </c>
    </row>
    <row r="9358" spans="2:3" ht="30" x14ac:dyDescent="0.25">
      <c r="B9358" s="12" t="s">
        <v>18069</v>
      </c>
      <c r="C9358" s="12" t="s">
        <v>18070</v>
      </c>
    </row>
    <row r="9359" spans="2:3" ht="30" x14ac:dyDescent="0.25">
      <c r="B9359" s="12" t="s">
        <v>18071</v>
      </c>
      <c r="C9359" s="12" t="s">
        <v>18072</v>
      </c>
    </row>
    <row r="9360" spans="2:3" ht="30" x14ac:dyDescent="0.25">
      <c r="B9360" s="12" t="s">
        <v>18073</v>
      </c>
      <c r="C9360" s="12" t="s">
        <v>18074</v>
      </c>
    </row>
    <row r="9361" spans="2:3" ht="30" x14ac:dyDescent="0.25">
      <c r="B9361" s="12" t="s">
        <v>18075</v>
      </c>
      <c r="C9361" s="12" t="s">
        <v>18076</v>
      </c>
    </row>
    <row r="9362" spans="2:3" ht="30" x14ac:dyDescent="0.25">
      <c r="B9362" s="12" t="s">
        <v>18077</v>
      </c>
      <c r="C9362" s="12" t="s">
        <v>18078</v>
      </c>
    </row>
    <row r="9363" spans="2:3" ht="45" x14ac:dyDescent="0.25">
      <c r="B9363" s="12" t="s">
        <v>18079</v>
      </c>
      <c r="C9363" s="12" t="s">
        <v>18080</v>
      </c>
    </row>
    <row r="9364" spans="2:3" ht="45" x14ac:dyDescent="0.25">
      <c r="B9364" s="12" t="s">
        <v>18081</v>
      </c>
      <c r="C9364" s="12" t="s">
        <v>18082</v>
      </c>
    </row>
    <row r="9365" spans="2:3" ht="45" x14ac:dyDescent="0.25">
      <c r="B9365" s="12" t="s">
        <v>18083</v>
      </c>
      <c r="C9365" s="12" t="s">
        <v>18084</v>
      </c>
    </row>
    <row r="9366" spans="2:3" ht="30" x14ac:dyDescent="0.25">
      <c r="B9366" s="12" t="s">
        <v>18085</v>
      </c>
      <c r="C9366" s="12" t="s">
        <v>18086</v>
      </c>
    </row>
    <row r="9367" spans="2:3" ht="30" x14ac:dyDescent="0.25">
      <c r="B9367" s="12" t="s">
        <v>18087</v>
      </c>
      <c r="C9367" s="12" t="s">
        <v>18088</v>
      </c>
    </row>
    <row r="9368" spans="2:3" ht="45" x14ac:dyDescent="0.25">
      <c r="B9368" s="12" t="s">
        <v>18089</v>
      </c>
      <c r="C9368" s="12" t="s">
        <v>18090</v>
      </c>
    </row>
    <row r="9369" spans="2:3" ht="30" x14ac:dyDescent="0.25">
      <c r="B9369" s="12" t="s">
        <v>18091</v>
      </c>
      <c r="C9369" s="12" t="s">
        <v>18092</v>
      </c>
    </row>
    <row r="9370" spans="2:3" ht="30" x14ac:dyDescent="0.25">
      <c r="B9370" s="12" t="s">
        <v>18093</v>
      </c>
      <c r="C9370" s="12" t="s">
        <v>18094</v>
      </c>
    </row>
    <row r="9371" spans="2:3" ht="45" x14ac:dyDescent="0.25">
      <c r="B9371" s="12" t="s">
        <v>18095</v>
      </c>
      <c r="C9371" s="12" t="s">
        <v>18096</v>
      </c>
    </row>
    <row r="9372" spans="2:3" ht="45" x14ac:dyDescent="0.25">
      <c r="B9372" s="12" t="s">
        <v>18097</v>
      </c>
      <c r="C9372" s="12" t="s">
        <v>18098</v>
      </c>
    </row>
    <row r="9373" spans="2:3" ht="45" x14ac:dyDescent="0.25">
      <c r="B9373" s="12" t="s">
        <v>18099</v>
      </c>
      <c r="C9373" s="12" t="s">
        <v>18100</v>
      </c>
    </row>
    <row r="9374" spans="2:3" ht="30" x14ac:dyDescent="0.25">
      <c r="B9374" s="12" t="s">
        <v>18101</v>
      </c>
      <c r="C9374" s="12" t="s">
        <v>18102</v>
      </c>
    </row>
    <row r="9375" spans="2:3" ht="45" x14ac:dyDescent="0.25">
      <c r="B9375" s="12" t="s">
        <v>18103</v>
      </c>
      <c r="C9375" s="12" t="s">
        <v>18104</v>
      </c>
    </row>
    <row r="9376" spans="2:3" ht="45" x14ac:dyDescent="0.25">
      <c r="B9376" s="12" t="s">
        <v>18105</v>
      </c>
      <c r="C9376" s="12" t="s">
        <v>18106</v>
      </c>
    </row>
    <row r="9377" spans="2:3" ht="30" x14ac:dyDescent="0.25">
      <c r="B9377" s="12" t="s">
        <v>18107</v>
      </c>
      <c r="C9377" s="12" t="s">
        <v>18108</v>
      </c>
    </row>
    <row r="9378" spans="2:3" ht="30" x14ac:dyDescent="0.25">
      <c r="B9378" s="12" t="s">
        <v>18109</v>
      </c>
      <c r="C9378" s="12" t="s">
        <v>18110</v>
      </c>
    </row>
    <row r="9379" spans="2:3" ht="30" x14ac:dyDescent="0.25">
      <c r="B9379" s="12" t="s">
        <v>18111</v>
      </c>
      <c r="C9379" s="12" t="s">
        <v>18112</v>
      </c>
    </row>
    <row r="9380" spans="2:3" ht="45" x14ac:dyDescent="0.25">
      <c r="B9380" s="12" t="s">
        <v>18113</v>
      </c>
      <c r="C9380" s="12" t="s">
        <v>18114</v>
      </c>
    </row>
    <row r="9381" spans="2:3" ht="30" x14ac:dyDescent="0.25">
      <c r="B9381" s="12" t="s">
        <v>18115</v>
      </c>
      <c r="C9381" s="12" t="s">
        <v>18116</v>
      </c>
    </row>
    <row r="9382" spans="2:3" ht="45" x14ac:dyDescent="0.25">
      <c r="B9382" s="12" t="s">
        <v>18117</v>
      </c>
      <c r="C9382" s="12" t="s">
        <v>18118</v>
      </c>
    </row>
    <row r="9383" spans="2:3" ht="45" x14ac:dyDescent="0.25">
      <c r="B9383" s="12" t="s">
        <v>18119</v>
      </c>
      <c r="C9383" s="12" t="s">
        <v>18120</v>
      </c>
    </row>
    <row r="9384" spans="2:3" ht="60" x14ac:dyDescent="0.25">
      <c r="B9384" s="12" t="s">
        <v>18121</v>
      </c>
      <c r="C9384" s="12" t="s">
        <v>18122</v>
      </c>
    </row>
    <row r="9385" spans="2:3" ht="60" x14ac:dyDescent="0.25">
      <c r="B9385" s="12" t="s">
        <v>18123</v>
      </c>
      <c r="C9385" s="12" t="s">
        <v>18124</v>
      </c>
    </row>
    <row r="9386" spans="2:3" ht="60" x14ac:dyDescent="0.25">
      <c r="B9386" s="12" t="s">
        <v>18125</v>
      </c>
      <c r="C9386" s="12" t="s">
        <v>18126</v>
      </c>
    </row>
    <row r="9387" spans="2:3" ht="45" x14ac:dyDescent="0.25">
      <c r="B9387" s="12" t="s">
        <v>18127</v>
      </c>
      <c r="C9387" s="12" t="s">
        <v>18128</v>
      </c>
    </row>
    <row r="9388" spans="2:3" ht="30" x14ac:dyDescent="0.25">
      <c r="B9388" s="12" t="s">
        <v>18129</v>
      </c>
      <c r="C9388" s="12" t="s">
        <v>18130</v>
      </c>
    </row>
    <row r="9389" spans="2:3" ht="30" x14ac:dyDescent="0.25">
      <c r="B9389" s="12" t="s">
        <v>18131</v>
      </c>
      <c r="C9389" s="12" t="s">
        <v>18132</v>
      </c>
    </row>
    <row r="9390" spans="2:3" ht="30" x14ac:dyDescent="0.25">
      <c r="B9390" s="12" t="s">
        <v>18133</v>
      </c>
      <c r="C9390" s="12" t="s">
        <v>18134</v>
      </c>
    </row>
    <row r="9391" spans="2:3" ht="30" x14ac:dyDescent="0.25">
      <c r="B9391" s="12" t="s">
        <v>18135</v>
      </c>
      <c r="C9391" s="12" t="s">
        <v>18136</v>
      </c>
    </row>
    <row r="9392" spans="2:3" ht="30" x14ac:dyDescent="0.25">
      <c r="B9392" s="12" t="s">
        <v>18137</v>
      </c>
      <c r="C9392" s="12" t="s">
        <v>18138</v>
      </c>
    </row>
    <row r="9393" spans="2:3" ht="30" x14ac:dyDescent="0.25">
      <c r="B9393" s="12" t="s">
        <v>18139</v>
      </c>
      <c r="C9393" s="12" t="s">
        <v>18140</v>
      </c>
    </row>
    <row r="9394" spans="2:3" ht="30" x14ac:dyDescent="0.25">
      <c r="B9394" s="12" t="s">
        <v>18141</v>
      </c>
      <c r="C9394" s="12" t="s">
        <v>18142</v>
      </c>
    </row>
    <row r="9395" spans="2:3" ht="45" x14ac:dyDescent="0.25">
      <c r="B9395" s="12" t="s">
        <v>18143</v>
      </c>
      <c r="C9395" s="12" t="s">
        <v>18144</v>
      </c>
    </row>
    <row r="9396" spans="2:3" ht="45" x14ac:dyDescent="0.25">
      <c r="B9396" s="12" t="s">
        <v>18145</v>
      </c>
      <c r="C9396" s="12" t="s">
        <v>18146</v>
      </c>
    </row>
    <row r="9397" spans="2:3" ht="30" x14ac:dyDescent="0.25">
      <c r="B9397" s="12" t="s">
        <v>18147</v>
      </c>
      <c r="C9397" s="12" t="s">
        <v>18148</v>
      </c>
    </row>
    <row r="9398" spans="2:3" ht="30" x14ac:dyDescent="0.25">
      <c r="B9398" s="12" t="s">
        <v>18149</v>
      </c>
      <c r="C9398" s="12" t="s">
        <v>18150</v>
      </c>
    </row>
    <row r="9399" spans="2:3" ht="30" x14ac:dyDescent="0.25">
      <c r="B9399" s="12" t="s">
        <v>18151</v>
      </c>
      <c r="C9399" s="12" t="s">
        <v>18152</v>
      </c>
    </row>
    <row r="9400" spans="2:3" ht="45" x14ac:dyDescent="0.25">
      <c r="B9400" s="12" t="s">
        <v>18153</v>
      </c>
      <c r="C9400" s="12" t="s">
        <v>18154</v>
      </c>
    </row>
    <row r="9401" spans="2:3" ht="45" x14ac:dyDescent="0.25">
      <c r="B9401" s="12" t="s">
        <v>18155</v>
      </c>
      <c r="C9401" s="12" t="s">
        <v>18156</v>
      </c>
    </row>
    <row r="9402" spans="2:3" ht="60" x14ac:dyDescent="0.25">
      <c r="B9402" s="12" t="s">
        <v>18157</v>
      </c>
      <c r="C9402" s="12" t="s">
        <v>18158</v>
      </c>
    </row>
    <row r="9403" spans="2:3" ht="45" x14ac:dyDescent="0.25">
      <c r="B9403" s="12" t="s">
        <v>18159</v>
      </c>
      <c r="C9403" s="12" t="s">
        <v>18160</v>
      </c>
    </row>
    <row r="9404" spans="2:3" ht="30" x14ac:dyDescent="0.25">
      <c r="B9404" s="12" t="s">
        <v>18161</v>
      </c>
      <c r="C9404" s="12" t="s">
        <v>18162</v>
      </c>
    </row>
    <row r="9405" spans="2:3" ht="45" x14ac:dyDescent="0.25">
      <c r="B9405" s="12" t="s">
        <v>18163</v>
      </c>
      <c r="C9405" s="12" t="s">
        <v>18164</v>
      </c>
    </row>
    <row r="9406" spans="2:3" ht="45" x14ac:dyDescent="0.25">
      <c r="B9406" s="12" t="s">
        <v>18165</v>
      </c>
      <c r="C9406" s="12" t="s">
        <v>18166</v>
      </c>
    </row>
    <row r="9407" spans="2:3" ht="30" x14ac:dyDescent="0.25">
      <c r="B9407" s="12" t="s">
        <v>18167</v>
      </c>
      <c r="C9407" s="12" t="s">
        <v>18168</v>
      </c>
    </row>
    <row r="9408" spans="2:3" ht="30" x14ac:dyDescent="0.25">
      <c r="B9408" s="12" t="s">
        <v>18169</v>
      </c>
      <c r="C9408" s="12" t="s">
        <v>18170</v>
      </c>
    </row>
    <row r="9409" spans="2:3" ht="45" x14ac:dyDescent="0.25">
      <c r="B9409" s="12" t="s">
        <v>18171</v>
      </c>
      <c r="C9409" s="12" t="s">
        <v>18172</v>
      </c>
    </row>
    <row r="9410" spans="2:3" ht="30" x14ac:dyDescent="0.25">
      <c r="B9410" s="12" t="s">
        <v>18173</v>
      </c>
      <c r="C9410" s="12" t="s">
        <v>18174</v>
      </c>
    </row>
    <row r="9411" spans="2:3" ht="30" x14ac:dyDescent="0.25">
      <c r="B9411" s="12" t="s">
        <v>18175</v>
      </c>
      <c r="C9411" s="12" t="s">
        <v>18176</v>
      </c>
    </row>
    <row r="9412" spans="2:3" ht="30" x14ac:dyDescent="0.25">
      <c r="B9412" s="12" t="s">
        <v>18177</v>
      </c>
      <c r="C9412" s="12" t="s">
        <v>18178</v>
      </c>
    </row>
    <row r="9413" spans="2:3" ht="30" x14ac:dyDescent="0.25">
      <c r="B9413" s="12" t="s">
        <v>18179</v>
      </c>
      <c r="C9413" s="12" t="s">
        <v>18180</v>
      </c>
    </row>
    <row r="9414" spans="2:3" ht="30" x14ac:dyDescent="0.25">
      <c r="B9414" s="12" t="s">
        <v>18181</v>
      </c>
      <c r="C9414" s="12" t="s">
        <v>18182</v>
      </c>
    </row>
    <row r="9415" spans="2:3" ht="45" x14ac:dyDescent="0.25">
      <c r="B9415" s="12" t="s">
        <v>18183</v>
      </c>
      <c r="C9415" s="12" t="s">
        <v>18184</v>
      </c>
    </row>
    <row r="9416" spans="2:3" ht="30" x14ac:dyDescent="0.25">
      <c r="B9416" s="12" t="s">
        <v>18185</v>
      </c>
      <c r="C9416" s="12" t="s">
        <v>18186</v>
      </c>
    </row>
    <row r="9417" spans="2:3" ht="30" x14ac:dyDescent="0.25">
      <c r="B9417" s="12" t="s">
        <v>18187</v>
      </c>
      <c r="C9417" s="12" t="s">
        <v>18188</v>
      </c>
    </row>
    <row r="9418" spans="2:3" ht="30" x14ac:dyDescent="0.25">
      <c r="B9418" s="12" t="s">
        <v>18189</v>
      </c>
      <c r="C9418" s="12" t="s">
        <v>18190</v>
      </c>
    </row>
    <row r="9419" spans="2:3" ht="30" x14ac:dyDescent="0.25">
      <c r="B9419" s="12" t="s">
        <v>18191</v>
      </c>
      <c r="C9419" s="12" t="s">
        <v>18192</v>
      </c>
    </row>
    <row r="9420" spans="2:3" ht="30" x14ac:dyDescent="0.25">
      <c r="B9420" s="12" t="s">
        <v>18193</v>
      </c>
      <c r="C9420" s="12" t="s">
        <v>18194</v>
      </c>
    </row>
    <row r="9421" spans="2:3" ht="30" x14ac:dyDescent="0.25">
      <c r="B9421" s="12" t="s">
        <v>18195</v>
      </c>
      <c r="C9421" s="12" t="s">
        <v>18196</v>
      </c>
    </row>
    <row r="9422" spans="2:3" ht="30" x14ac:dyDescent="0.25">
      <c r="B9422" s="12" t="s">
        <v>18197</v>
      </c>
      <c r="C9422" s="12" t="s">
        <v>18198</v>
      </c>
    </row>
    <row r="9423" spans="2:3" ht="30" x14ac:dyDescent="0.25">
      <c r="B9423" s="12" t="s">
        <v>18199</v>
      </c>
      <c r="C9423" s="12" t="s">
        <v>18200</v>
      </c>
    </row>
    <row r="9424" spans="2:3" ht="30" x14ac:dyDescent="0.25">
      <c r="B9424" s="12" t="s">
        <v>18201</v>
      </c>
      <c r="C9424" s="12" t="s">
        <v>18202</v>
      </c>
    </row>
    <row r="9425" spans="2:3" ht="30" x14ac:dyDescent="0.25">
      <c r="B9425" s="12" t="s">
        <v>18203</v>
      </c>
      <c r="C9425" s="12" t="s">
        <v>18204</v>
      </c>
    </row>
    <row r="9426" spans="2:3" ht="30" x14ac:dyDescent="0.25">
      <c r="B9426" s="12" t="s">
        <v>18205</v>
      </c>
      <c r="C9426" s="12" t="s">
        <v>18206</v>
      </c>
    </row>
    <row r="9427" spans="2:3" ht="30" x14ac:dyDescent="0.25">
      <c r="B9427" s="12" t="s">
        <v>18207</v>
      </c>
      <c r="C9427" s="12" t="s">
        <v>18208</v>
      </c>
    </row>
    <row r="9428" spans="2:3" ht="30" x14ac:dyDescent="0.25">
      <c r="B9428" s="12" t="s">
        <v>18209</v>
      </c>
      <c r="C9428" s="12" t="s">
        <v>18210</v>
      </c>
    </row>
    <row r="9429" spans="2:3" ht="30" x14ac:dyDescent="0.25">
      <c r="B9429" s="12" t="s">
        <v>18211</v>
      </c>
      <c r="C9429" s="12" t="s">
        <v>18212</v>
      </c>
    </row>
    <row r="9430" spans="2:3" ht="30" x14ac:dyDescent="0.25">
      <c r="B9430" s="12" t="s">
        <v>18213</v>
      </c>
      <c r="C9430" s="12" t="s">
        <v>18214</v>
      </c>
    </row>
    <row r="9431" spans="2:3" ht="30" x14ac:dyDescent="0.25">
      <c r="B9431" s="12" t="s">
        <v>18215</v>
      </c>
      <c r="C9431" s="12" t="s">
        <v>18216</v>
      </c>
    </row>
    <row r="9432" spans="2:3" ht="30" x14ac:dyDescent="0.25">
      <c r="B9432" s="12" t="s">
        <v>18217</v>
      </c>
      <c r="C9432" s="12" t="s">
        <v>18218</v>
      </c>
    </row>
    <row r="9433" spans="2:3" ht="45" x14ac:dyDescent="0.25">
      <c r="B9433" s="12" t="s">
        <v>18219</v>
      </c>
      <c r="C9433" s="12" t="s">
        <v>18220</v>
      </c>
    </row>
    <row r="9434" spans="2:3" ht="45" x14ac:dyDescent="0.25">
      <c r="B9434" s="12" t="s">
        <v>18221</v>
      </c>
      <c r="C9434" s="12" t="s">
        <v>18222</v>
      </c>
    </row>
    <row r="9435" spans="2:3" ht="30" x14ac:dyDescent="0.25">
      <c r="B9435" s="12" t="s">
        <v>18223</v>
      </c>
      <c r="C9435" s="12" t="s">
        <v>18224</v>
      </c>
    </row>
    <row r="9436" spans="2:3" ht="45" x14ac:dyDescent="0.25">
      <c r="B9436" s="12" t="s">
        <v>18225</v>
      </c>
      <c r="C9436" s="12" t="s">
        <v>18226</v>
      </c>
    </row>
    <row r="9437" spans="2:3" ht="45" x14ac:dyDescent="0.25">
      <c r="B9437" s="12" t="s">
        <v>18227</v>
      </c>
      <c r="C9437" s="12" t="s">
        <v>18228</v>
      </c>
    </row>
    <row r="9438" spans="2:3" ht="30" x14ac:dyDescent="0.25">
      <c r="B9438" s="12" t="s">
        <v>18229</v>
      </c>
      <c r="C9438" s="12" t="s">
        <v>18230</v>
      </c>
    </row>
    <row r="9439" spans="2:3" ht="30" x14ac:dyDescent="0.25">
      <c r="B9439" s="12" t="s">
        <v>18231</v>
      </c>
      <c r="C9439" s="12" t="s">
        <v>18232</v>
      </c>
    </row>
    <row r="9440" spans="2:3" ht="30" x14ac:dyDescent="0.25">
      <c r="B9440" s="12" t="s">
        <v>18233</v>
      </c>
      <c r="C9440" s="12" t="s">
        <v>18234</v>
      </c>
    </row>
    <row r="9441" spans="2:3" ht="30" x14ac:dyDescent="0.25">
      <c r="B9441" s="12" t="s">
        <v>18235</v>
      </c>
      <c r="C9441" s="12" t="s">
        <v>18236</v>
      </c>
    </row>
    <row r="9442" spans="2:3" ht="30" x14ac:dyDescent="0.25">
      <c r="B9442" s="12" t="s">
        <v>18237</v>
      </c>
      <c r="C9442" s="12" t="s">
        <v>18238</v>
      </c>
    </row>
    <row r="9443" spans="2:3" ht="30" x14ac:dyDescent="0.25">
      <c r="B9443" s="12" t="s">
        <v>18239</v>
      </c>
      <c r="C9443" s="12" t="s">
        <v>18240</v>
      </c>
    </row>
    <row r="9444" spans="2:3" ht="30" x14ac:dyDescent="0.25">
      <c r="B9444" s="12" t="s">
        <v>18241</v>
      </c>
      <c r="C9444" s="12" t="s">
        <v>18242</v>
      </c>
    </row>
    <row r="9445" spans="2:3" ht="30" x14ac:dyDescent="0.25">
      <c r="B9445" s="12" t="s">
        <v>18243</v>
      </c>
      <c r="C9445" s="12" t="s">
        <v>18244</v>
      </c>
    </row>
    <row r="9446" spans="2:3" ht="30" x14ac:dyDescent="0.25">
      <c r="B9446" s="12" t="s">
        <v>18245</v>
      </c>
      <c r="C9446" s="12" t="s">
        <v>18246</v>
      </c>
    </row>
    <row r="9447" spans="2:3" ht="30" x14ac:dyDescent="0.25">
      <c r="B9447" s="12" t="s">
        <v>18247</v>
      </c>
      <c r="C9447" s="12" t="s">
        <v>18248</v>
      </c>
    </row>
    <row r="9448" spans="2:3" ht="45" x14ac:dyDescent="0.25">
      <c r="B9448" s="12" t="s">
        <v>18249</v>
      </c>
      <c r="C9448" s="12" t="s">
        <v>18250</v>
      </c>
    </row>
    <row r="9449" spans="2:3" ht="30" x14ac:dyDescent="0.25">
      <c r="B9449" s="12" t="s">
        <v>18251</v>
      </c>
      <c r="C9449" s="12" t="s">
        <v>18252</v>
      </c>
    </row>
    <row r="9450" spans="2:3" ht="30" x14ac:dyDescent="0.25">
      <c r="B9450" s="12" t="s">
        <v>18253</v>
      </c>
      <c r="C9450" s="12" t="s">
        <v>18254</v>
      </c>
    </row>
    <row r="9451" spans="2:3" ht="30" x14ac:dyDescent="0.25">
      <c r="B9451" s="12" t="s">
        <v>18255</v>
      </c>
      <c r="C9451" s="12" t="s">
        <v>18256</v>
      </c>
    </row>
    <row r="9452" spans="2:3" ht="30" x14ac:dyDescent="0.25">
      <c r="B9452" s="12" t="s">
        <v>18257</v>
      </c>
      <c r="C9452" s="12" t="s">
        <v>18258</v>
      </c>
    </row>
    <row r="9453" spans="2:3" ht="30" x14ac:dyDescent="0.25">
      <c r="B9453" s="12" t="s">
        <v>18259</v>
      </c>
      <c r="C9453" s="12" t="s">
        <v>18260</v>
      </c>
    </row>
    <row r="9454" spans="2:3" ht="30" x14ac:dyDescent="0.25">
      <c r="B9454" s="12" t="s">
        <v>18261</v>
      </c>
      <c r="C9454" s="12" t="s">
        <v>18262</v>
      </c>
    </row>
    <row r="9455" spans="2:3" ht="30" x14ac:dyDescent="0.25">
      <c r="B9455" s="12" t="s">
        <v>18263</v>
      </c>
      <c r="C9455" s="12" t="s">
        <v>18264</v>
      </c>
    </row>
    <row r="9456" spans="2:3" ht="30" x14ac:dyDescent="0.25">
      <c r="B9456" s="12" t="s">
        <v>18265</v>
      </c>
      <c r="C9456" s="12" t="s">
        <v>18266</v>
      </c>
    </row>
    <row r="9457" spans="2:3" ht="30" x14ac:dyDescent="0.25">
      <c r="B9457" s="12" t="s">
        <v>18267</v>
      </c>
      <c r="C9457" s="12" t="s">
        <v>18268</v>
      </c>
    </row>
    <row r="9458" spans="2:3" ht="30" x14ac:dyDescent="0.25">
      <c r="B9458" s="12" t="s">
        <v>18269</v>
      </c>
      <c r="C9458" s="12" t="s">
        <v>18270</v>
      </c>
    </row>
    <row r="9459" spans="2:3" ht="30" x14ac:dyDescent="0.25">
      <c r="B9459" s="12" t="s">
        <v>18271</v>
      </c>
      <c r="C9459" s="12" t="s">
        <v>18272</v>
      </c>
    </row>
    <row r="9460" spans="2:3" ht="30" x14ac:dyDescent="0.25">
      <c r="B9460" s="12" t="s">
        <v>18273</v>
      </c>
      <c r="C9460" s="12" t="s">
        <v>18274</v>
      </c>
    </row>
    <row r="9461" spans="2:3" ht="30" x14ac:dyDescent="0.25">
      <c r="B9461" s="12" t="s">
        <v>18275</v>
      </c>
      <c r="C9461" s="12" t="s">
        <v>18276</v>
      </c>
    </row>
    <row r="9462" spans="2:3" ht="30" x14ac:dyDescent="0.25">
      <c r="B9462" s="12" t="s">
        <v>18277</v>
      </c>
      <c r="C9462" s="12" t="s">
        <v>18278</v>
      </c>
    </row>
    <row r="9463" spans="2:3" ht="30" x14ac:dyDescent="0.25">
      <c r="B9463" s="12" t="s">
        <v>18279</v>
      </c>
      <c r="C9463" s="12" t="s">
        <v>18280</v>
      </c>
    </row>
    <row r="9464" spans="2:3" ht="30" x14ac:dyDescent="0.25">
      <c r="B9464" s="12" t="s">
        <v>18281</v>
      </c>
      <c r="C9464" s="12" t="s">
        <v>18282</v>
      </c>
    </row>
    <row r="9465" spans="2:3" ht="60" x14ac:dyDescent="0.25">
      <c r="B9465" s="12" t="s">
        <v>18283</v>
      </c>
      <c r="C9465" s="12" t="s">
        <v>18284</v>
      </c>
    </row>
    <row r="9466" spans="2:3" ht="45" x14ac:dyDescent="0.25">
      <c r="B9466" s="12" t="s">
        <v>18285</v>
      </c>
      <c r="C9466" s="12" t="s">
        <v>18286</v>
      </c>
    </row>
    <row r="9467" spans="2:3" ht="45" x14ac:dyDescent="0.25">
      <c r="B9467" s="12" t="s">
        <v>18287</v>
      </c>
      <c r="C9467" s="12" t="s">
        <v>18288</v>
      </c>
    </row>
    <row r="9468" spans="2:3" ht="45" x14ac:dyDescent="0.25">
      <c r="B9468" s="12" t="s">
        <v>18289</v>
      </c>
      <c r="C9468" s="12" t="s">
        <v>18290</v>
      </c>
    </row>
    <row r="9469" spans="2:3" ht="60" x14ac:dyDescent="0.25">
      <c r="B9469" s="12" t="s">
        <v>18291</v>
      </c>
      <c r="C9469" s="12" t="s">
        <v>18292</v>
      </c>
    </row>
    <row r="9470" spans="2:3" ht="45" x14ac:dyDescent="0.25">
      <c r="B9470" s="12" t="s">
        <v>18293</v>
      </c>
      <c r="C9470" s="12" t="s">
        <v>18294</v>
      </c>
    </row>
    <row r="9471" spans="2:3" ht="30" x14ac:dyDescent="0.25">
      <c r="B9471" s="12" t="s">
        <v>18295</v>
      </c>
      <c r="C9471" s="12" t="s">
        <v>18296</v>
      </c>
    </row>
    <row r="9472" spans="2:3" ht="30" x14ac:dyDescent="0.25">
      <c r="B9472" s="12" t="s">
        <v>18297</v>
      </c>
      <c r="C9472" s="12" t="s">
        <v>18298</v>
      </c>
    </row>
    <row r="9473" spans="2:3" ht="30" x14ac:dyDescent="0.25">
      <c r="B9473" s="12" t="s">
        <v>18299</v>
      </c>
      <c r="C9473" s="12" t="s">
        <v>18300</v>
      </c>
    </row>
    <row r="9474" spans="2:3" ht="30" x14ac:dyDescent="0.25">
      <c r="B9474" s="12" t="s">
        <v>18301</v>
      </c>
      <c r="C9474" s="12" t="s">
        <v>18302</v>
      </c>
    </row>
    <row r="9475" spans="2:3" ht="45" x14ac:dyDescent="0.25">
      <c r="B9475" s="12" t="s">
        <v>18303</v>
      </c>
      <c r="C9475" s="12" t="s">
        <v>18304</v>
      </c>
    </row>
    <row r="9476" spans="2:3" ht="45" x14ac:dyDescent="0.25">
      <c r="B9476" s="12" t="s">
        <v>18305</v>
      </c>
      <c r="C9476" s="12" t="s">
        <v>18306</v>
      </c>
    </row>
    <row r="9477" spans="2:3" ht="30" x14ac:dyDescent="0.25">
      <c r="B9477" s="12" t="s">
        <v>18307</v>
      </c>
      <c r="C9477" s="12" t="s">
        <v>18308</v>
      </c>
    </row>
    <row r="9478" spans="2:3" ht="30" x14ac:dyDescent="0.25">
      <c r="B9478" s="12" t="s">
        <v>18309</v>
      </c>
      <c r="C9478" s="12" t="s">
        <v>18310</v>
      </c>
    </row>
    <row r="9479" spans="2:3" ht="30" x14ac:dyDescent="0.25">
      <c r="B9479" s="12" t="s">
        <v>18311</v>
      </c>
      <c r="C9479" s="12" t="s">
        <v>18312</v>
      </c>
    </row>
    <row r="9480" spans="2:3" ht="30" x14ac:dyDescent="0.25">
      <c r="B9480" s="12" t="s">
        <v>18313</v>
      </c>
      <c r="C9480" s="12" t="s">
        <v>18314</v>
      </c>
    </row>
    <row r="9481" spans="2:3" ht="30" x14ac:dyDescent="0.25">
      <c r="B9481" s="12" t="s">
        <v>18315</v>
      </c>
      <c r="C9481" s="12" t="s">
        <v>18316</v>
      </c>
    </row>
    <row r="9482" spans="2:3" ht="30" x14ac:dyDescent="0.25">
      <c r="B9482" s="12" t="s">
        <v>18317</v>
      </c>
      <c r="C9482" s="12" t="s">
        <v>18318</v>
      </c>
    </row>
    <row r="9483" spans="2:3" ht="30" x14ac:dyDescent="0.25">
      <c r="B9483" s="12" t="s">
        <v>18319</v>
      </c>
      <c r="C9483" s="12" t="s">
        <v>18320</v>
      </c>
    </row>
    <row r="9484" spans="2:3" ht="30" x14ac:dyDescent="0.25">
      <c r="B9484" s="12" t="s">
        <v>18321</v>
      </c>
      <c r="C9484" s="12" t="s">
        <v>18322</v>
      </c>
    </row>
    <row r="9485" spans="2:3" ht="30" x14ac:dyDescent="0.25">
      <c r="B9485" s="12" t="s">
        <v>18323</v>
      </c>
      <c r="C9485" s="12" t="s">
        <v>18324</v>
      </c>
    </row>
    <row r="9486" spans="2:3" ht="30" x14ac:dyDescent="0.25">
      <c r="B9486" s="12" t="s">
        <v>18325</v>
      </c>
      <c r="C9486" s="12" t="s">
        <v>18326</v>
      </c>
    </row>
    <row r="9487" spans="2:3" ht="30" x14ac:dyDescent="0.25">
      <c r="B9487" s="12" t="s">
        <v>18327</v>
      </c>
      <c r="C9487" s="12" t="s">
        <v>18328</v>
      </c>
    </row>
    <row r="9488" spans="2:3" ht="30" x14ac:dyDescent="0.25">
      <c r="B9488" s="12" t="s">
        <v>18329</v>
      </c>
      <c r="C9488" s="12" t="s">
        <v>18330</v>
      </c>
    </row>
    <row r="9489" spans="2:3" ht="30" x14ac:dyDescent="0.25">
      <c r="B9489" s="12" t="s">
        <v>18331</v>
      </c>
      <c r="C9489" s="12" t="s">
        <v>18332</v>
      </c>
    </row>
    <row r="9490" spans="2:3" ht="30" x14ac:dyDescent="0.25">
      <c r="B9490" s="12" t="s">
        <v>18333</v>
      </c>
      <c r="C9490" s="12" t="s">
        <v>18334</v>
      </c>
    </row>
    <row r="9491" spans="2:3" ht="45" x14ac:dyDescent="0.25">
      <c r="B9491" s="12" t="s">
        <v>18335</v>
      </c>
      <c r="C9491" s="12" t="s">
        <v>18336</v>
      </c>
    </row>
    <row r="9492" spans="2:3" ht="30" x14ac:dyDescent="0.25">
      <c r="B9492" s="12" t="s">
        <v>18337</v>
      </c>
      <c r="C9492" s="12" t="s">
        <v>18338</v>
      </c>
    </row>
    <row r="9493" spans="2:3" ht="45" x14ac:dyDescent="0.25">
      <c r="B9493" s="12" t="s">
        <v>18339</v>
      </c>
      <c r="C9493" s="12" t="s">
        <v>18340</v>
      </c>
    </row>
    <row r="9494" spans="2:3" ht="45" x14ac:dyDescent="0.25">
      <c r="B9494" s="12" t="s">
        <v>18341</v>
      </c>
      <c r="C9494" s="12" t="s">
        <v>18342</v>
      </c>
    </row>
    <row r="9495" spans="2:3" ht="30" x14ac:dyDescent="0.25">
      <c r="B9495" s="12" t="s">
        <v>18343</v>
      </c>
      <c r="C9495" s="12" t="s">
        <v>18344</v>
      </c>
    </row>
    <row r="9496" spans="2:3" ht="30" x14ac:dyDescent="0.25">
      <c r="B9496" s="12" t="s">
        <v>18345</v>
      </c>
      <c r="C9496" s="12" t="s">
        <v>18346</v>
      </c>
    </row>
    <row r="9497" spans="2:3" ht="30" x14ac:dyDescent="0.25">
      <c r="B9497" s="12" t="s">
        <v>18347</v>
      </c>
      <c r="C9497" s="12" t="s">
        <v>18348</v>
      </c>
    </row>
    <row r="9498" spans="2:3" ht="45" x14ac:dyDescent="0.25">
      <c r="B9498" s="12" t="s">
        <v>18349</v>
      </c>
      <c r="C9498" s="12" t="s">
        <v>18350</v>
      </c>
    </row>
    <row r="9499" spans="2:3" ht="45" x14ac:dyDescent="0.25">
      <c r="B9499" s="12" t="s">
        <v>18351</v>
      </c>
      <c r="C9499" s="12" t="s">
        <v>18352</v>
      </c>
    </row>
    <row r="9500" spans="2:3" ht="60" x14ac:dyDescent="0.25">
      <c r="B9500" s="12" t="s">
        <v>18353</v>
      </c>
      <c r="C9500" s="12" t="s">
        <v>18354</v>
      </c>
    </row>
    <row r="9501" spans="2:3" ht="45" x14ac:dyDescent="0.25">
      <c r="B9501" s="12" t="s">
        <v>18355</v>
      </c>
      <c r="C9501" s="12" t="s">
        <v>18356</v>
      </c>
    </row>
    <row r="9502" spans="2:3" ht="30" x14ac:dyDescent="0.25">
      <c r="B9502" s="12" t="s">
        <v>18357</v>
      </c>
      <c r="C9502" s="12" t="s">
        <v>18358</v>
      </c>
    </row>
    <row r="9503" spans="2:3" ht="45" x14ac:dyDescent="0.25">
      <c r="B9503" s="12" t="s">
        <v>18359</v>
      </c>
      <c r="C9503" s="12" t="s">
        <v>18360</v>
      </c>
    </row>
    <row r="9504" spans="2:3" ht="45" x14ac:dyDescent="0.25">
      <c r="B9504" s="12" t="s">
        <v>18361</v>
      </c>
      <c r="C9504" s="12" t="s">
        <v>18362</v>
      </c>
    </row>
    <row r="9505" spans="2:3" ht="60" x14ac:dyDescent="0.25">
      <c r="B9505" s="12" t="s">
        <v>18363</v>
      </c>
      <c r="C9505" s="12" t="s">
        <v>18364</v>
      </c>
    </row>
    <row r="9506" spans="2:3" ht="45" x14ac:dyDescent="0.25">
      <c r="B9506" s="12" t="s">
        <v>18365</v>
      </c>
      <c r="C9506" s="12" t="s">
        <v>18366</v>
      </c>
    </row>
    <row r="9507" spans="2:3" ht="30" x14ac:dyDescent="0.25">
      <c r="B9507" s="12" t="s">
        <v>18367</v>
      </c>
      <c r="C9507" s="12" t="s">
        <v>18368</v>
      </c>
    </row>
    <row r="9508" spans="2:3" ht="30" x14ac:dyDescent="0.25">
      <c r="B9508" s="12" t="s">
        <v>18369</v>
      </c>
      <c r="C9508" s="12" t="s">
        <v>18370</v>
      </c>
    </row>
    <row r="9509" spans="2:3" ht="30" x14ac:dyDescent="0.25">
      <c r="B9509" s="12" t="s">
        <v>18371</v>
      </c>
      <c r="C9509" s="12" t="s">
        <v>18372</v>
      </c>
    </row>
    <row r="9510" spans="2:3" ht="45" x14ac:dyDescent="0.25">
      <c r="B9510" s="12" t="s">
        <v>18373</v>
      </c>
      <c r="C9510" s="12" t="s">
        <v>18374</v>
      </c>
    </row>
    <row r="9511" spans="2:3" ht="45" x14ac:dyDescent="0.25">
      <c r="B9511" s="12" t="s">
        <v>18375</v>
      </c>
      <c r="C9511" s="12" t="s">
        <v>18376</v>
      </c>
    </row>
    <row r="9512" spans="2:3" ht="45" x14ac:dyDescent="0.25">
      <c r="B9512" s="12" t="s">
        <v>18377</v>
      </c>
      <c r="C9512" s="12" t="s">
        <v>18378</v>
      </c>
    </row>
    <row r="9513" spans="2:3" ht="30" x14ac:dyDescent="0.25">
      <c r="B9513" s="12" t="s">
        <v>18379</v>
      </c>
      <c r="C9513" s="12" t="s">
        <v>18380</v>
      </c>
    </row>
    <row r="9514" spans="2:3" ht="45" x14ac:dyDescent="0.25">
      <c r="B9514" s="12" t="s">
        <v>18381</v>
      </c>
      <c r="C9514" s="12" t="s">
        <v>18382</v>
      </c>
    </row>
    <row r="9515" spans="2:3" ht="30" x14ac:dyDescent="0.25">
      <c r="B9515" s="12" t="s">
        <v>18383</v>
      </c>
      <c r="C9515" s="12" t="s">
        <v>18384</v>
      </c>
    </row>
    <row r="9516" spans="2:3" ht="30" x14ac:dyDescent="0.25">
      <c r="B9516" s="12" t="s">
        <v>18385</v>
      </c>
      <c r="C9516" s="12" t="s">
        <v>18386</v>
      </c>
    </row>
    <row r="9517" spans="2:3" ht="30" x14ac:dyDescent="0.25">
      <c r="B9517" s="12" t="s">
        <v>18387</v>
      </c>
      <c r="C9517" s="12" t="s">
        <v>18388</v>
      </c>
    </row>
    <row r="9518" spans="2:3" ht="30" x14ac:dyDescent="0.25">
      <c r="B9518" s="12" t="s">
        <v>18389</v>
      </c>
      <c r="C9518" s="12" t="s">
        <v>18390</v>
      </c>
    </row>
    <row r="9519" spans="2:3" ht="30" x14ac:dyDescent="0.25">
      <c r="B9519" s="12" t="s">
        <v>18391</v>
      </c>
      <c r="C9519" s="12" t="s">
        <v>18392</v>
      </c>
    </row>
    <row r="9520" spans="2:3" ht="30" x14ac:dyDescent="0.25">
      <c r="B9520" s="12" t="s">
        <v>18393</v>
      </c>
      <c r="C9520" s="12" t="s">
        <v>18394</v>
      </c>
    </row>
    <row r="9521" spans="2:3" ht="30" x14ac:dyDescent="0.25">
      <c r="B9521" s="12" t="s">
        <v>18395</v>
      </c>
      <c r="C9521" s="12" t="s">
        <v>18396</v>
      </c>
    </row>
    <row r="9522" spans="2:3" ht="30" x14ac:dyDescent="0.25">
      <c r="B9522" s="12" t="s">
        <v>18397</v>
      </c>
      <c r="C9522" s="12" t="s">
        <v>18398</v>
      </c>
    </row>
    <row r="9523" spans="2:3" ht="30" x14ac:dyDescent="0.25">
      <c r="B9523" s="12" t="s">
        <v>18399</v>
      </c>
      <c r="C9523" s="12" t="s">
        <v>18400</v>
      </c>
    </row>
    <row r="9524" spans="2:3" ht="30" x14ac:dyDescent="0.25">
      <c r="B9524" s="12" t="s">
        <v>18401</v>
      </c>
      <c r="C9524" s="12" t="s">
        <v>18402</v>
      </c>
    </row>
    <row r="9525" spans="2:3" ht="30" x14ac:dyDescent="0.25">
      <c r="B9525" s="12" t="s">
        <v>18403</v>
      </c>
      <c r="C9525" s="12" t="s">
        <v>18404</v>
      </c>
    </row>
    <row r="9526" spans="2:3" ht="30" x14ac:dyDescent="0.25">
      <c r="B9526" s="12" t="s">
        <v>18405</v>
      </c>
      <c r="C9526" s="12" t="s">
        <v>18406</v>
      </c>
    </row>
    <row r="9527" spans="2:3" ht="30" x14ac:dyDescent="0.25">
      <c r="B9527" s="12" t="s">
        <v>18407</v>
      </c>
      <c r="C9527" s="12" t="s">
        <v>18408</v>
      </c>
    </row>
    <row r="9528" spans="2:3" ht="30" x14ac:dyDescent="0.25">
      <c r="B9528" s="12" t="s">
        <v>18409</v>
      </c>
      <c r="C9528" s="12" t="s">
        <v>18410</v>
      </c>
    </row>
    <row r="9529" spans="2:3" ht="30" x14ac:dyDescent="0.25">
      <c r="B9529" s="12" t="s">
        <v>18411</v>
      </c>
      <c r="C9529" s="12" t="s">
        <v>18412</v>
      </c>
    </row>
    <row r="9530" spans="2:3" ht="30" x14ac:dyDescent="0.25">
      <c r="B9530" s="12" t="s">
        <v>18413</v>
      </c>
      <c r="C9530" s="12" t="s">
        <v>18414</v>
      </c>
    </row>
    <row r="9531" spans="2:3" ht="30" x14ac:dyDescent="0.25">
      <c r="B9531" s="12" t="s">
        <v>18415</v>
      </c>
      <c r="C9531" s="12" t="s">
        <v>18416</v>
      </c>
    </row>
    <row r="9532" spans="2:3" ht="30" x14ac:dyDescent="0.25">
      <c r="B9532" s="12" t="s">
        <v>18417</v>
      </c>
      <c r="C9532" s="12" t="s">
        <v>18418</v>
      </c>
    </row>
    <row r="9533" spans="2:3" ht="30" x14ac:dyDescent="0.25">
      <c r="B9533" s="12" t="s">
        <v>18419</v>
      </c>
      <c r="C9533" s="12" t="s">
        <v>18420</v>
      </c>
    </row>
    <row r="9534" spans="2:3" ht="30" x14ac:dyDescent="0.25">
      <c r="B9534" s="12" t="s">
        <v>18421</v>
      </c>
      <c r="C9534" s="12" t="s">
        <v>18422</v>
      </c>
    </row>
    <row r="9535" spans="2:3" ht="30" x14ac:dyDescent="0.25">
      <c r="B9535" s="12" t="s">
        <v>18423</v>
      </c>
      <c r="C9535" s="12" t="s">
        <v>18424</v>
      </c>
    </row>
    <row r="9536" spans="2:3" ht="30" x14ac:dyDescent="0.25">
      <c r="B9536" s="12" t="s">
        <v>18425</v>
      </c>
      <c r="C9536" s="12" t="s">
        <v>18426</v>
      </c>
    </row>
    <row r="9537" spans="2:3" ht="30" x14ac:dyDescent="0.25">
      <c r="B9537" s="12" t="s">
        <v>18427</v>
      </c>
      <c r="C9537" s="12" t="s">
        <v>18428</v>
      </c>
    </row>
    <row r="9538" spans="2:3" ht="30" x14ac:dyDescent="0.25">
      <c r="B9538" s="12" t="s">
        <v>18429</v>
      </c>
      <c r="C9538" s="12" t="s">
        <v>18430</v>
      </c>
    </row>
    <row r="9539" spans="2:3" ht="30" x14ac:dyDescent="0.25">
      <c r="B9539" s="12" t="s">
        <v>18431</v>
      </c>
      <c r="C9539" s="12" t="s">
        <v>18432</v>
      </c>
    </row>
    <row r="9540" spans="2:3" ht="30" x14ac:dyDescent="0.25">
      <c r="B9540" s="12" t="s">
        <v>18433</v>
      </c>
      <c r="C9540" s="12" t="s">
        <v>18434</v>
      </c>
    </row>
    <row r="9541" spans="2:3" ht="30" x14ac:dyDescent="0.25">
      <c r="B9541" s="12" t="s">
        <v>18435</v>
      </c>
      <c r="C9541" s="12" t="s">
        <v>18436</v>
      </c>
    </row>
    <row r="9542" spans="2:3" ht="30" x14ac:dyDescent="0.25">
      <c r="B9542" s="12" t="s">
        <v>18437</v>
      </c>
      <c r="C9542" s="12" t="s">
        <v>18438</v>
      </c>
    </row>
    <row r="9543" spans="2:3" ht="30" x14ac:dyDescent="0.25">
      <c r="B9543" s="12" t="s">
        <v>18439</v>
      </c>
      <c r="C9543" s="12" t="s">
        <v>18440</v>
      </c>
    </row>
    <row r="9544" spans="2:3" ht="30" x14ac:dyDescent="0.25">
      <c r="B9544" s="12" t="s">
        <v>18441</v>
      </c>
      <c r="C9544" s="12" t="s">
        <v>18442</v>
      </c>
    </row>
    <row r="9545" spans="2:3" ht="30" x14ac:dyDescent="0.25">
      <c r="B9545" s="12" t="s">
        <v>18443</v>
      </c>
      <c r="C9545" s="12" t="s">
        <v>18444</v>
      </c>
    </row>
    <row r="9546" spans="2:3" ht="30" x14ac:dyDescent="0.25">
      <c r="B9546" s="12" t="s">
        <v>18445</v>
      </c>
      <c r="C9546" s="12" t="s">
        <v>18446</v>
      </c>
    </row>
    <row r="9547" spans="2:3" ht="30" x14ac:dyDescent="0.25">
      <c r="B9547" s="12" t="s">
        <v>18447</v>
      </c>
      <c r="C9547" s="12" t="s">
        <v>18448</v>
      </c>
    </row>
    <row r="9548" spans="2:3" ht="30" x14ac:dyDescent="0.25">
      <c r="B9548" s="12" t="s">
        <v>18449</v>
      </c>
      <c r="C9548" s="12" t="s">
        <v>18450</v>
      </c>
    </row>
    <row r="9549" spans="2:3" ht="30" x14ac:dyDescent="0.25">
      <c r="B9549" s="12" t="s">
        <v>18451</v>
      </c>
      <c r="C9549" s="12" t="s">
        <v>18452</v>
      </c>
    </row>
    <row r="9550" spans="2:3" ht="45" x14ac:dyDescent="0.25">
      <c r="B9550" s="12" t="s">
        <v>18453</v>
      </c>
      <c r="C9550" s="12" t="s">
        <v>18454</v>
      </c>
    </row>
    <row r="9551" spans="2:3" ht="60" x14ac:dyDescent="0.25">
      <c r="B9551" s="12" t="s">
        <v>18455</v>
      </c>
      <c r="C9551" s="12" t="s">
        <v>18456</v>
      </c>
    </row>
    <row r="9552" spans="2:3" ht="60" x14ac:dyDescent="0.25">
      <c r="B9552" s="12" t="s">
        <v>18457</v>
      </c>
      <c r="C9552" s="12" t="s">
        <v>18458</v>
      </c>
    </row>
    <row r="9553" spans="2:3" ht="30" x14ac:dyDescent="0.25">
      <c r="B9553" s="12" t="s">
        <v>18459</v>
      </c>
      <c r="C9553" s="12" t="s">
        <v>18460</v>
      </c>
    </row>
    <row r="9554" spans="2:3" ht="30" x14ac:dyDescent="0.25">
      <c r="B9554" s="12" t="s">
        <v>18461</v>
      </c>
      <c r="C9554" s="12" t="s">
        <v>18462</v>
      </c>
    </row>
    <row r="9555" spans="2:3" ht="30" x14ac:dyDescent="0.25">
      <c r="B9555" s="12" t="s">
        <v>18463</v>
      </c>
      <c r="C9555" s="12" t="s">
        <v>18464</v>
      </c>
    </row>
    <row r="9556" spans="2:3" ht="30" x14ac:dyDescent="0.25">
      <c r="B9556" s="12" t="s">
        <v>18465</v>
      </c>
      <c r="C9556" s="12" t="s">
        <v>18466</v>
      </c>
    </row>
    <row r="9557" spans="2:3" ht="30" x14ac:dyDescent="0.25">
      <c r="B9557" s="12" t="s">
        <v>18467</v>
      </c>
      <c r="C9557" s="12" t="s">
        <v>18468</v>
      </c>
    </row>
    <row r="9558" spans="2:3" ht="30" x14ac:dyDescent="0.25">
      <c r="B9558" s="12" t="s">
        <v>18469</v>
      </c>
      <c r="C9558" s="12" t="s">
        <v>18470</v>
      </c>
    </row>
    <row r="9559" spans="2:3" ht="30" x14ac:dyDescent="0.25">
      <c r="B9559" s="12" t="s">
        <v>18471</v>
      </c>
      <c r="C9559" s="12" t="s">
        <v>18472</v>
      </c>
    </row>
    <row r="9560" spans="2:3" ht="30" x14ac:dyDescent="0.25">
      <c r="B9560" s="12" t="s">
        <v>18473</v>
      </c>
      <c r="C9560" s="12" t="s">
        <v>18474</v>
      </c>
    </row>
    <row r="9561" spans="2:3" ht="30" x14ac:dyDescent="0.25">
      <c r="B9561" s="12" t="s">
        <v>18475</v>
      </c>
      <c r="C9561" s="12" t="s">
        <v>18476</v>
      </c>
    </row>
    <row r="9562" spans="2:3" ht="30" x14ac:dyDescent="0.25">
      <c r="B9562" s="12" t="s">
        <v>18477</v>
      </c>
      <c r="C9562" s="12" t="s">
        <v>18478</v>
      </c>
    </row>
    <row r="9563" spans="2:3" ht="30" x14ac:dyDescent="0.25">
      <c r="B9563" s="12" t="s">
        <v>18479</v>
      </c>
      <c r="C9563" s="12" t="s">
        <v>18480</v>
      </c>
    </row>
    <row r="9564" spans="2:3" ht="30" x14ac:dyDescent="0.25">
      <c r="B9564" s="12" t="s">
        <v>18481</v>
      </c>
      <c r="C9564" s="12" t="s">
        <v>18482</v>
      </c>
    </row>
    <row r="9565" spans="2:3" ht="30" x14ac:dyDescent="0.25">
      <c r="B9565" s="12" t="s">
        <v>18483</v>
      </c>
      <c r="C9565" s="12" t="s">
        <v>18484</v>
      </c>
    </row>
    <row r="9566" spans="2:3" ht="30" x14ac:dyDescent="0.25">
      <c r="B9566" s="12" t="s">
        <v>18485</v>
      </c>
      <c r="C9566" s="12" t="s">
        <v>18486</v>
      </c>
    </row>
    <row r="9567" spans="2:3" ht="45" x14ac:dyDescent="0.25">
      <c r="B9567" s="12" t="s">
        <v>18487</v>
      </c>
      <c r="C9567" s="12" t="s">
        <v>18488</v>
      </c>
    </row>
    <row r="9568" spans="2:3" ht="45" x14ac:dyDescent="0.25">
      <c r="B9568" s="12" t="s">
        <v>18489</v>
      </c>
      <c r="C9568" s="12" t="s">
        <v>18490</v>
      </c>
    </row>
    <row r="9569" spans="2:3" ht="45" x14ac:dyDescent="0.25">
      <c r="B9569" s="12" t="s">
        <v>18491</v>
      </c>
      <c r="C9569" s="12" t="s">
        <v>18492</v>
      </c>
    </row>
    <row r="9570" spans="2:3" ht="30" x14ac:dyDescent="0.25">
      <c r="B9570" s="12" t="s">
        <v>18493</v>
      </c>
      <c r="C9570" s="12" t="s">
        <v>18494</v>
      </c>
    </row>
    <row r="9571" spans="2:3" ht="30" x14ac:dyDescent="0.25">
      <c r="B9571" s="12" t="s">
        <v>18495</v>
      </c>
      <c r="C9571" s="12" t="s">
        <v>18496</v>
      </c>
    </row>
    <row r="9572" spans="2:3" ht="45" x14ac:dyDescent="0.25">
      <c r="B9572" s="12" t="s">
        <v>18497</v>
      </c>
      <c r="C9572" s="12" t="s">
        <v>18498</v>
      </c>
    </row>
    <row r="9573" spans="2:3" ht="30" x14ac:dyDescent="0.25">
      <c r="B9573" s="12" t="s">
        <v>18499</v>
      </c>
      <c r="C9573" s="12" t="s">
        <v>18500</v>
      </c>
    </row>
    <row r="9574" spans="2:3" ht="30" x14ac:dyDescent="0.25">
      <c r="B9574" s="12" t="s">
        <v>18501</v>
      </c>
      <c r="C9574" s="12" t="s">
        <v>18502</v>
      </c>
    </row>
    <row r="9575" spans="2:3" ht="30" x14ac:dyDescent="0.25">
      <c r="B9575" s="12" t="s">
        <v>18503</v>
      </c>
      <c r="C9575" s="12" t="s">
        <v>18504</v>
      </c>
    </row>
    <row r="9576" spans="2:3" ht="30" x14ac:dyDescent="0.25">
      <c r="B9576" s="12" t="s">
        <v>18505</v>
      </c>
      <c r="C9576" s="12" t="s">
        <v>18506</v>
      </c>
    </row>
    <row r="9577" spans="2:3" ht="30" x14ac:dyDescent="0.25">
      <c r="B9577" s="12" t="s">
        <v>18507</v>
      </c>
      <c r="C9577" s="12" t="s">
        <v>18508</v>
      </c>
    </row>
    <row r="9578" spans="2:3" ht="45" x14ac:dyDescent="0.25">
      <c r="B9578" s="12" t="s">
        <v>18509</v>
      </c>
      <c r="C9578" s="12" t="s">
        <v>18510</v>
      </c>
    </row>
    <row r="9579" spans="2:3" ht="30" x14ac:dyDescent="0.25">
      <c r="B9579" s="12" t="s">
        <v>18511</v>
      </c>
      <c r="C9579" s="12" t="s">
        <v>18512</v>
      </c>
    </row>
    <row r="9580" spans="2:3" ht="30" x14ac:dyDescent="0.25">
      <c r="B9580" s="12" t="s">
        <v>18513</v>
      </c>
      <c r="C9580" s="12" t="s">
        <v>18514</v>
      </c>
    </row>
    <row r="9581" spans="2:3" ht="30" x14ac:dyDescent="0.25">
      <c r="B9581" s="12" t="s">
        <v>18515</v>
      </c>
      <c r="C9581" s="12" t="s">
        <v>18516</v>
      </c>
    </row>
    <row r="9582" spans="2:3" ht="30" x14ac:dyDescent="0.25">
      <c r="B9582" s="12" t="s">
        <v>18517</v>
      </c>
      <c r="C9582" s="12" t="s">
        <v>18518</v>
      </c>
    </row>
    <row r="9583" spans="2:3" ht="30" x14ac:dyDescent="0.25">
      <c r="B9583" s="12" t="s">
        <v>18519</v>
      </c>
      <c r="C9583" s="12" t="s">
        <v>18520</v>
      </c>
    </row>
    <row r="9584" spans="2:3" ht="30" x14ac:dyDescent="0.25">
      <c r="B9584" s="12" t="s">
        <v>18521</v>
      </c>
      <c r="C9584" s="12" t="s">
        <v>18522</v>
      </c>
    </row>
    <row r="9585" spans="2:3" ht="30" x14ac:dyDescent="0.25">
      <c r="B9585" s="12" t="s">
        <v>18523</v>
      </c>
      <c r="C9585" s="12" t="s">
        <v>18524</v>
      </c>
    </row>
    <row r="9586" spans="2:3" x14ac:dyDescent="0.25">
      <c r="B9586" s="12" t="s">
        <v>18525</v>
      </c>
      <c r="C9586" s="12" t="s">
        <v>18526</v>
      </c>
    </row>
    <row r="9587" spans="2:3" ht="30" x14ac:dyDescent="0.25">
      <c r="B9587" s="12" t="s">
        <v>18527</v>
      </c>
      <c r="C9587" s="12" t="s">
        <v>18528</v>
      </c>
    </row>
    <row r="9588" spans="2:3" ht="30" x14ac:dyDescent="0.25">
      <c r="B9588" s="12" t="s">
        <v>18529</v>
      </c>
      <c r="C9588" s="12" t="s">
        <v>18530</v>
      </c>
    </row>
    <row r="9589" spans="2:3" ht="30" x14ac:dyDescent="0.25">
      <c r="B9589" s="12" t="s">
        <v>18531</v>
      </c>
      <c r="C9589" s="12" t="s">
        <v>18532</v>
      </c>
    </row>
    <row r="9590" spans="2:3" ht="30" x14ac:dyDescent="0.25">
      <c r="B9590" s="12" t="s">
        <v>18533</v>
      </c>
      <c r="C9590" s="12" t="s">
        <v>18534</v>
      </c>
    </row>
    <row r="9591" spans="2:3" ht="45" x14ac:dyDescent="0.25">
      <c r="B9591" s="12" t="s">
        <v>18535</v>
      </c>
      <c r="C9591" s="12" t="s">
        <v>18536</v>
      </c>
    </row>
    <row r="9592" spans="2:3" ht="45" x14ac:dyDescent="0.25">
      <c r="B9592" s="12" t="s">
        <v>18537</v>
      </c>
      <c r="C9592" s="12" t="s">
        <v>18538</v>
      </c>
    </row>
    <row r="9593" spans="2:3" ht="45" x14ac:dyDescent="0.25">
      <c r="B9593" s="12" t="s">
        <v>18539</v>
      </c>
      <c r="C9593" s="12" t="s">
        <v>18540</v>
      </c>
    </row>
    <row r="9594" spans="2:3" ht="45" x14ac:dyDescent="0.25">
      <c r="B9594" s="12" t="s">
        <v>18541</v>
      </c>
      <c r="C9594" s="12" t="s">
        <v>18542</v>
      </c>
    </row>
    <row r="9595" spans="2:3" ht="60" x14ac:dyDescent="0.25">
      <c r="B9595" s="12" t="s">
        <v>18543</v>
      </c>
      <c r="C9595" s="12" t="s">
        <v>18544</v>
      </c>
    </row>
    <row r="9596" spans="2:3" ht="60" x14ac:dyDescent="0.25">
      <c r="B9596" s="12" t="s">
        <v>18545</v>
      </c>
      <c r="C9596" s="12" t="s">
        <v>18546</v>
      </c>
    </row>
    <row r="9597" spans="2:3" ht="30" x14ac:dyDescent="0.25">
      <c r="B9597" s="12" t="s">
        <v>18547</v>
      </c>
      <c r="C9597" s="12" t="s">
        <v>18548</v>
      </c>
    </row>
    <row r="9598" spans="2:3" ht="45" x14ac:dyDescent="0.25">
      <c r="B9598" s="12" t="s">
        <v>18549</v>
      </c>
      <c r="C9598" s="12" t="s">
        <v>18550</v>
      </c>
    </row>
    <row r="9599" spans="2:3" ht="45" x14ac:dyDescent="0.25">
      <c r="B9599" s="12" t="s">
        <v>18551</v>
      </c>
      <c r="C9599" s="12" t="s">
        <v>18552</v>
      </c>
    </row>
    <row r="9600" spans="2:3" ht="60" x14ac:dyDescent="0.25">
      <c r="B9600" s="12" t="s">
        <v>18553</v>
      </c>
      <c r="C9600" s="12" t="s">
        <v>18554</v>
      </c>
    </row>
    <row r="9601" spans="2:3" ht="45" x14ac:dyDescent="0.25">
      <c r="B9601" s="12" t="s">
        <v>18555</v>
      </c>
      <c r="C9601" s="12" t="s">
        <v>18556</v>
      </c>
    </row>
    <row r="9602" spans="2:3" ht="30" x14ac:dyDescent="0.25">
      <c r="B9602" s="12" t="s">
        <v>18557</v>
      </c>
      <c r="C9602" s="12" t="s">
        <v>18558</v>
      </c>
    </row>
    <row r="9603" spans="2:3" ht="30" x14ac:dyDescent="0.25">
      <c r="B9603" s="12" t="s">
        <v>18559</v>
      </c>
      <c r="C9603" s="12" t="s">
        <v>18560</v>
      </c>
    </row>
    <row r="9604" spans="2:3" ht="30" x14ac:dyDescent="0.25">
      <c r="B9604" s="12" t="s">
        <v>18561</v>
      </c>
      <c r="C9604" s="12" t="s">
        <v>18562</v>
      </c>
    </row>
    <row r="9605" spans="2:3" ht="30" x14ac:dyDescent="0.25">
      <c r="B9605" s="12" t="s">
        <v>18563</v>
      </c>
      <c r="C9605" s="12" t="s">
        <v>18564</v>
      </c>
    </row>
    <row r="9606" spans="2:3" ht="45" x14ac:dyDescent="0.25">
      <c r="B9606" s="12" t="s">
        <v>18565</v>
      </c>
      <c r="C9606" s="12" t="s">
        <v>18566</v>
      </c>
    </row>
    <row r="9607" spans="2:3" ht="45" x14ac:dyDescent="0.25">
      <c r="B9607" s="12" t="s">
        <v>18567</v>
      </c>
      <c r="C9607" s="12" t="s">
        <v>18568</v>
      </c>
    </row>
    <row r="9608" spans="2:3" ht="45" x14ac:dyDescent="0.25">
      <c r="B9608" s="12" t="s">
        <v>18569</v>
      </c>
      <c r="C9608" s="12" t="s">
        <v>18570</v>
      </c>
    </row>
    <row r="9609" spans="2:3" ht="45" x14ac:dyDescent="0.25">
      <c r="B9609" s="12" t="s">
        <v>18571</v>
      </c>
      <c r="C9609" s="12" t="s">
        <v>18572</v>
      </c>
    </row>
    <row r="9610" spans="2:3" ht="30" x14ac:dyDescent="0.25">
      <c r="B9610" s="12" t="s">
        <v>18573</v>
      </c>
      <c r="C9610" s="12" t="s">
        <v>18574</v>
      </c>
    </row>
    <row r="9611" spans="2:3" ht="30" x14ac:dyDescent="0.25">
      <c r="B9611" s="12" t="s">
        <v>18575</v>
      </c>
      <c r="C9611" s="12" t="s">
        <v>18576</v>
      </c>
    </row>
    <row r="9612" spans="2:3" ht="30" x14ac:dyDescent="0.25">
      <c r="B9612" s="12" t="s">
        <v>18577</v>
      </c>
      <c r="C9612" s="12" t="s">
        <v>18578</v>
      </c>
    </row>
    <row r="9613" spans="2:3" ht="45" x14ac:dyDescent="0.25">
      <c r="B9613" s="12" t="s">
        <v>18579</v>
      </c>
      <c r="C9613" s="12" t="s">
        <v>18580</v>
      </c>
    </row>
    <row r="9614" spans="2:3" ht="30" x14ac:dyDescent="0.25">
      <c r="B9614" s="12" t="s">
        <v>18581</v>
      </c>
      <c r="C9614" s="12" t="s">
        <v>18582</v>
      </c>
    </row>
    <row r="9615" spans="2:3" ht="45" x14ac:dyDescent="0.25">
      <c r="B9615" s="12" t="s">
        <v>18583</v>
      </c>
      <c r="C9615" s="12" t="s">
        <v>18584</v>
      </c>
    </row>
    <row r="9616" spans="2:3" ht="30" x14ac:dyDescent="0.25">
      <c r="B9616" s="12" t="s">
        <v>18585</v>
      </c>
      <c r="C9616" s="12" t="s">
        <v>18586</v>
      </c>
    </row>
    <row r="9617" spans="2:3" ht="30" x14ac:dyDescent="0.25">
      <c r="B9617" s="12" t="s">
        <v>18587</v>
      </c>
      <c r="C9617" s="12" t="s">
        <v>18588</v>
      </c>
    </row>
    <row r="9618" spans="2:3" ht="30" x14ac:dyDescent="0.25">
      <c r="B9618" s="12" t="s">
        <v>18589</v>
      </c>
      <c r="C9618" s="12" t="s">
        <v>18590</v>
      </c>
    </row>
    <row r="9619" spans="2:3" ht="45" x14ac:dyDescent="0.25">
      <c r="B9619" s="12" t="s">
        <v>18591</v>
      </c>
      <c r="C9619" s="12" t="s">
        <v>18592</v>
      </c>
    </row>
    <row r="9620" spans="2:3" ht="30" x14ac:dyDescent="0.25">
      <c r="B9620" s="12" t="s">
        <v>18593</v>
      </c>
      <c r="C9620" s="12" t="s">
        <v>18594</v>
      </c>
    </row>
    <row r="9621" spans="2:3" ht="30" x14ac:dyDescent="0.25">
      <c r="B9621" s="12" t="s">
        <v>18595</v>
      </c>
      <c r="C9621" s="12" t="s">
        <v>18596</v>
      </c>
    </row>
    <row r="9622" spans="2:3" ht="30" x14ac:dyDescent="0.25">
      <c r="B9622" s="12" t="s">
        <v>18597</v>
      </c>
      <c r="C9622" s="12" t="s">
        <v>18598</v>
      </c>
    </row>
    <row r="9623" spans="2:3" ht="30" x14ac:dyDescent="0.25">
      <c r="B9623" s="12" t="s">
        <v>18599</v>
      </c>
      <c r="C9623" s="12" t="s">
        <v>18600</v>
      </c>
    </row>
    <row r="9624" spans="2:3" ht="30" x14ac:dyDescent="0.25">
      <c r="B9624" s="12" t="s">
        <v>18601</v>
      </c>
      <c r="C9624" s="12" t="s">
        <v>18602</v>
      </c>
    </row>
    <row r="9625" spans="2:3" ht="30" x14ac:dyDescent="0.25">
      <c r="B9625" s="12" t="s">
        <v>18603</v>
      </c>
      <c r="C9625" s="12" t="s">
        <v>18604</v>
      </c>
    </row>
    <row r="9626" spans="2:3" ht="30" x14ac:dyDescent="0.25">
      <c r="B9626" s="12" t="s">
        <v>18605</v>
      </c>
      <c r="C9626" s="12" t="s">
        <v>18606</v>
      </c>
    </row>
    <row r="9627" spans="2:3" ht="30" x14ac:dyDescent="0.25">
      <c r="B9627" s="12" t="s">
        <v>18607</v>
      </c>
      <c r="C9627" s="12" t="s">
        <v>18608</v>
      </c>
    </row>
    <row r="9628" spans="2:3" ht="30" x14ac:dyDescent="0.25">
      <c r="B9628" s="12" t="s">
        <v>18609</v>
      </c>
      <c r="C9628" s="12" t="s">
        <v>18610</v>
      </c>
    </row>
    <row r="9629" spans="2:3" ht="30" x14ac:dyDescent="0.25">
      <c r="B9629" s="12" t="s">
        <v>18611</v>
      </c>
      <c r="C9629" s="12" t="s">
        <v>18612</v>
      </c>
    </row>
    <row r="9630" spans="2:3" ht="30" x14ac:dyDescent="0.25">
      <c r="B9630" s="12" t="s">
        <v>18613</v>
      </c>
      <c r="C9630" s="12" t="s">
        <v>18614</v>
      </c>
    </row>
    <row r="9631" spans="2:3" ht="30" x14ac:dyDescent="0.25">
      <c r="B9631" s="12" t="s">
        <v>18615</v>
      </c>
      <c r="C9631" s="12" t="s">
        <v>18616</v>
      </c>
    </row>
    <row r="9632" spans="2:3" ht="30" x14ac:dyDescent="0.25">
      <c r="B9632" s="12" t="s">
        <v>18617</v>
      </c>
      <c r="C9632" s="12" t="s">
        <v>18618</v>
      </c>
    </row>
    <row r="9633" spans="2:3" ht="30" x14ac:dyDescent="0.25">
      <c r="B9633" s="12" t="s">
        <v>18619</v>
      </c>
      <c r="C9633" s="12" t="s">
        <v>18620</v>
      </c>
    </row>
    <row r="9634" spans="2:3" ht="30" x14ac:dyDescent="0.25">
      <c r="B9634" s="12" t="s">
        <v>18621</v>
      </c>
      <c r="C9634" s="12" t="s">
        <v>18622</v>
      </c>
    </row>
    <row r="9635" spans="2:3" ht="30" x14ac:dyDescent="0.25">
      <c r="B9635" s="12" t="s">
        <v>18623</v>
      </c>
      <c r="C9635" s="12" t="s">
        <v>18624</v>
      </c>
    </row>
    <row r="9636" spans="2:3" ht="30" x14ac:dyDescent="0.25">
      <c r="B9636" s="12" t="s">
        <v>18625</v>
      </c>
      <c r="C9636" s="12" t="s">
        <v>18626</v>
      </c>
    </row>
    <row r="9637" spans="2:3" ht="30" x14ac:dyDescent="0.25">
      <c r="B9637" s="12" t="s">
        <v>18627</v>
      </c>
      <c r="C9637" s="12" t="s">
        <v>18628</v>
      </c>
    </row>
    <row r="9638" spans="2:3" ht="30" x14ac:dyDescent="0.25">
      <c r="B9638" s="12" t="s">
        <v>18629</v>
      </c>
      <c r="C9638" s="12" t="s">
        <v>18630</v>
      </c>
    </row>
    <row r="9639" spans="2:3" x14ac:dyDescent="0.25">
      <c r="B9639" s="12" t="s">
        <v>18631</v>
      </c>
      <c r="C9639" s="12" t="s">
        <v>18632</v>
      </c>
    </row>
    <row r="9640" spans="2:3" ht="30" x14ac:dyDescent="0.25">
      <c r="B9640" s="12" t="s">
        <v>18633</v>
      </c>
      <c r="C9640" s="12" t="s">
        <v>18634</v>
      </c>
    </row>
    <row r="9641" spans="2:3" ht="30" x14ac:dyDescent="0.25">
      <c r="B9641" s="12" t="s">
        <v>18635</v>
      </c>
      <c r="C9641" s="12" t="s">
        <v>18636</v>
      </c>
    </row>
    <row r="9642" spans="2:3" ht="45" x14ac:dyDescent="0.25">
      <c r="B9642" s="12" t="s">
        <v>18637</v>
      </c>
      <c r="C9642" s="12" t="s">
        <v>18638</v>
      </c>
    </row>
    <row r="9643" spans="2:3" ht="45" x14ac:dyDescent="0.25">
      <c r="B9643" s="12" t="s">
        <v>18639</v>
      </c>
      <c r="C9643" s="12" t="s">
        <v>18640</v>
      </c>
    </row>
    <row r="9644" spans="2:3" ht="45" x14ac:dyDescent="0.25">
      <c r="B9644" s="12" t="s">
        <v>18641</v>
      </c>
      <c r="C9644" s="12" t="s">
        <v>18642</v>
      </c>
    </row>
    <row r="9645" spans="2:3" ht="45" x14ac:dyDescent="0.25">
      <c r="B9645" s="12" t="s">
        <v>18643</v>
      </c>
      <c r="C9645" s="12" t="s">
        <v>18644</v>
      </c>
    </row>
    <row r="9646" spans="2:3" ht="30" x14ac:dyDescent="0.25">
      <c r="B9646" s="12" t="s">
        <v>18645</v>
      </c>
      <c r="C9646" s="12" t="s">
        <v>18646</v>
      </c>
    </row>
    <row r="9647" spans="2:3" ht="45" x14ac:dyDescent="0.25">
      <c r="B9647" s="12" t="s">
        <v>18647</v>
      </c>
      <c r="C9647" s="12" t="s">
        <v>18648</v>
      </c>
    </row>
    <row r="9648" spans="2:3" ht="45" x14ac:dyDescent="0.25">
      <c r="B9648" s="12" t="s">
        <v>18649</v>
      </c>
      <c r="C9648" s="12" t="s">
        <v>18650</v>
      </c>
    </row>
    <row r="9649" spans="2:3" ht="30" x14ac:dyDescent="0.25">
      <c r="B9649" s="12" t="s">
        <v>18651</v>
      </c>
      <c r="C9649" s="12" t="s">
        <v>18652</v>
      </c>
    </row>
    <row r="9650" spans="2:3" ht="30" x14ac:dyDescent="0.25">
      <c r="B9650" s="12" t="s">
        <v>18653</v>
      </c>
      <c r="C9650" s="12" t="s">
        <v>18654</v>
      </c>
    </row>
    <row r="9651" spans="2:3" ht="30" x14ac:dyDescent="0.25">
      <c r="B9651" s="12" t="s">
        <v>18655</v>
      </c>
      <c r="C9651" s="12" t="s">
        <v>18656</v>
      </c>
    </row>
    <row r="9652" spans="2:3" ht="45" x14ac:dyDescent="0.25">
      <c r="B9652" s="12" t="s">
        <v>18657</v>
      </c>
      <c r="C9652" s="12" t="s">
        <v>18658</v>
      </c>
    </row>
    <row r="9653" spans="2:3" ht="45" x14ac:dyDescent="0.25">
      <c r="B9653" s="12" t="s">
        <v>18659</v>
      </c>
      <c r="C9653" s="12" t="s">
        <v>18660</v>
      </c>
    </row>
    <row r="9654" spans="2:3" ht="45" x14ac:dyDescent="0.25">
      <c r="B9654" s="12" t="s">
        <v>18661</v>
      </c>
      <c r="C9654" s="12" t="s">
        <v>18662</v>
      </c>
    </row>
    <row r="9655" spans="2:3" ht="45" x14ac:dyDescent="0.25">
      <c r="B9655" s="12" t="s">
        <v>18663</v>
      </c>
      <c r="C9655" s="12" t="s">
        <v>18664</v>
      </c>
    </row>
    <row r="9656" spans="2:3" ht="30" x14ac:dyDescent="0.25">
      <c r="B9656" s="12" t="s">
        <v>18665</v>
      </c>
      <c r="C9656" s="12" t="s">
        <v>18666</v>
      </c>
    </row>
    <row r="9657" spans="2:3" ht="30" x14ac:dyDescent="0.25">
      <c r="B9657" s="12" t="s">
        <v>18667</v>
      </c>
      <c r="C9657" s="12" t="s">
        <v>18668</v>
      </c>
    </row>
    <row r="9658" spans="2:3" ht="30" x14ac:dyDescent="0.25">
      <c r="B9658" s="12" t="s">
        <v>18669</v>
      </c>
      <c r="C9658" s="12" t="s">
        <v>18670</v>
      </c>
    </row>
    <row r="9659" spans="2:3" x14ac:dyDescent="0.25">
      <c r="B9659" s="12" t="s">
        <v>18671</v>
      </c>
      <c r="C9659" s="12" t="s">
        <v>18672</v>
      </c>
    </row>
    <row r="9660" spans="2:3" ht="30" x14ac:dyDescent="0.25">
      <c r="B9660" s="12" t="s">
        <v>18673</v>
      </c>
      <c r="C9660" s="12" t="s">
        <v>18674</v>
      </c>
    </row>
    <row r="9661" spans="2:3" ht="30" x14ac:dyDescent="0.25">
      <c r="B9661" s="12" t="s">
        <v>18675</v>
      </c>
      <c r="C9661" s="12" t="s">
        <v>18676</v>
      </c>
    </row>
    <row r="9662" spans="2:3" ht="30" x14ac:dyDescent="0.25">
      <c r="B9662" s="12" t="s">
        <v>18677</v>
      </c>
      <c r="C9662" s="12" t="s">
        <v>18678</v>
      </c>
    </row>
    <row r="9663" spans="2:3" ht="30" x14ac:dyDescent="0.25">
      <c r="B9663" s="12" t="s">
        <v>18679</v>
      </c>
      <c r="C9663" s="12" t="s">
        <v>18680</v>
      </c>
    </row>
    <row r="9664" spans="2:3" ht="30" x14ac:dyDescent="0.25">
      <c r="B9664" s="12" t="s">
        <v>18681</v>
      </c>
      <c r="C9664" s="12" t="s">
        <v>18682</v>
      </c>
    </row>
    <row r="9665" spans="2:3" ht="30" x14ac:dyDescent="0.25">
      <c r="B9665" s="12" t="s">
        <v>18683</v>
      </c>
      <c r="C9665" s="12" t="s">
        <v>18684</v>
      </c>
    </row>
    <row r="9666" spans="2:3" ht="30" x14ac:dyDescent="0.25">
      <c r="B9666" s="12" t="s">
        <v>18685</v>
      </c>
      <c r="C9666" s="12" t="s">
        <v>18686</v>
      </c>
    </row>
    <row r="9667" spans="2:3" ht="30" x14ac:dyDescent="0.25">
      <c r="B9667" s="12" t="s">
        <v>18687</v>
      </c>
      <c r="C9667" s="12" t="s">
        <v>18688</v>
      </c>
    </row>
    <row r="9668" spans="2:3" ht="30" x14ac:dyDescent="0.25">
      <c r="B9668" s="12" t="s">
        <v>18689</v>
      </c>
      <c r="C9668" s="12" t="s">
        <v>18690</v>
      </c>
    </row>
    <row r="9669" spans="2:3" ht="30" x14ac:dyDescent="0.25">
      <c r="B9669" s="12" t="s">
        <v>18691</v>
      </c>
      <c r="C9669" s="12" t="s">
        <v>18692</v>
      </c>
    </row>
    <row r="9670" spans="2:3" ht="30" x14ac:dyDescent="0.25">
      <c r="B9670" s="12" t="s">
        <v>18693</v>
      </c>
      <c r="C9670" s="12" t="s">
        <v>18694</v>
      </c>
    </row>
    <row r="9671" spans="2:3" ht="30" x14ac:dyDescent="0.25">
      <c r="B9671" s="12" t="s">
        <v>18695</v>
      </c>
      <c r="C9671" s="12" t="s">
        <v>18696</v>
      </c>
    </row>
    <row r="9672" spans="2:3" ht="30" x14ac:dyDescent="0.25">
      <c r="B9672" s="12" t="s">
        <v>18697</v>
      </c>
      <c r="C9672" s="12" t="s">
        <v>18698</v>
      </c>
    </row>
    <row r="9673" spans="2:3" ht="30" x14ac:dyDescent="0.25">
      <c r="B9673" s="12" t="s">
        <v>18699</v>
      </c>
      <c r="C9673" s="12" t="s">
        <v>18700</v>
      </c>
    </row>
    <row r="9674" spans="2:3" ht="45" x14ac:dyDescent="0.25">
      <c r="B9674" s="12" t="s">
        <v>18701</v>
      </c>
      <c r="C9674" s="12" t="s">
        <v>18702</v>
      </c>
    </row>
    <row r="9675" spans="2:3" ht="60" x14ac:dyDescent="0.25">
      <c r="B9675" s="12" t="s">
        <v>18703</v>
      </c>
      <c r="C9675" s="12" t="s">
        <v>18704</v>
      </c>
    </row>
    <row r="9676" spans="2:3" ht="60" x14ac:dyDescent="0.25">
      <c r="B9676" s="12" t="s">
        <v>18705</v>
      </c>
      <c r="C9676" s="12" t="s">
        <v>18706</v>
      </c>
    </row>
    <row r="9677" spans="2:3" ht="30" x14ac:dyDescent="0.25">
      <c r="B9677" s="12" t="s">
        <v>18707</v>
      </c>
      <c r="C9677" s="12" t="s">
        <v>18708</v>
      </c>
    </row>
    <row r="9678" spans="2:3" ht="30" x14ac:dyDescent="0.25">
      <c r="B9678" s="12" t="s">
        <v>18709</v>
      </c>
      <c r="C9678" s="12" t="s">
        <v>18710</v>
      </c>
    </row>
    <row r="9679" spans="2:3" ht="30" x14ac:dyDescent="0.25">
      <c r="B9679" s="12" t="s">
        <v>18711</v>
      </c>
      <c r="C9679" s="12" t="s">
        <v>18712</v>
      </c>
    </row>
    <row r="9680" spans="2:3" ht="30" x14ac:dyDescent="0.25">
      <c r="B9680" s="12" t="s">
        <v>18713</v>
      </c>
      <c r="C9680" s="12" t="s">
        <v>18714</v>
      </c>
    </row>
    <row r="9681" spans="2:3" x14ac:dyDescent="0.25">
      <c r="B9681" s="12" t="s">
        <v>18715</v>
      </c>
      <c r="C9681" s="12" t="s">
        <v>18716</v>
      </c>
    </row>
    <row r="9682" spans="2:3" x14ac:dyDescent="0.25">
      <c r="B9682" s="12" t="s">
        <v>18717</v>
      </c>
      <c r="C9682" s="12" t="s">
        <v>18718</v>
      </c>
    </row>
    <row r="9683" spans="2:3" ht="30" x14ac:dyDescent="0.25">
      <c r="B9683" s="12" t="s">
        <v>18719</v>
      </c>
      <c r="C9683" s="12" t="s">
        <v>18720</v>
      </c>
    </row>
    <row r="9684" spans="2:3" ht="30" x14ac:dyDescent="0.25">
      <c r="B9684" s="12" t="s">
        <v>18721</v>
      </c>
      <c r="C9684" s="12" t="s">
        <v>18722</v>
      </c>
    </row>
    <row r="9685" spans="2:3" ht="30" x14ac:dyDescent="0.25">
      <c r="B9685" s="12" t="s">
        <v>18723</v>
      </c>
      <c r="C9685" s="12" t="s">
        <v>18724</v>
      </c>
    </row>
    <row r="9686" spans="2:3" ht="30" x14ac:dyDescent="0.25">
      <c r="B9686" s="12" t="s">
        <v>18725</v>
      </c>
      <c r="C9686" s="12" t="s">
        <v>18726</v>
      </c>
    </row>
    <row r="9687" spans="2:3" ht="30" x14ac:dyDescent="0.25">
      <c r="B9687" s="12" t="s">
        <v>18727</v>
      </c>
      <c r="C9687" s="12" t="s">
        <v>18728</v>
      </c>
    </row>
    <row r="9688" spans="2:3" ht="30" x14ac:dyDescent="0.25">
      <c r="B9688" s="12" t="s">
        <v>18729</v>
      </c>
      <c r="C9688" s="12" t="s">
        <v>18730</v>
      </c>
    </row>
    <row r="9689" spans="2:3" ht="30" x14ac:dyDescent="0.25">
      <c r="B9689" s="12" t="s">
        <v>18731</v>
      </c>
      <c r="C9689" s="12" t="s">
        <v>18732</v>
      </c>
    </row>
    <row r="9690" spans="2:3" ht="30" x14ac:dyDescent="0.25">
      <c r="B9690" s="12" t="s">
        <v>18733</v>
      </c>
      <c r="C9690" s="12" t="s">
        <v>18734</v>
      </c>
    </row>
    <row r="9691" spans="2:3" ht="30" x14ac:dyDescent="0.25">
      <c r="B9691" s="12" t="s">
        <v>18735</v>
      </c>
      <c r="C9691" s="12" t="s">
        <v>18736</v>
      </c>
    </row>
    <row r="9692" spans="2:3" ht="30" x14ac:dyDescent="0.25">
      <c r="B9692" s="12" t="s">
        <v>18737</v>
      </c>
      <c r="C9692" s="12" t="s">
        <v>18738</v>
      </c>
    </row>
    <row r="9693" spans="2:3" ht="30" x14ac:dyDescent="0.25">
      <c r="B9693" s="12" t="s">
        <v>18739</v>
      </c>
      <c r="C9693" s="12" t="s">
        <v>18740</v>
      </c>
    </row>
    <row r="9694" spans="2:3" ht="30" x14ac:dyDescent="0.25">
      <c r="B9694" s="12" t="s">
        <v>18741</v>
      </c>
      <c r="C9694" s="12" t="s">
        <v>18742</v>
      </c>
    </row>
    <row r="9695" spans="2:3" ht="30" x14ac:dyDescent="0.25">
      <c r="B9695" s="12" t="s">
        <v>18743</v>
      </c>
      <c r="C9695" s="12" t="s">
        <v>18744</v>
      </c>
    </row>
    <row r="9696" spans="2:3" ht="30" x14ac:dyDescent="0.25">
      <c r="B9696" s="12" t="s">
        <v>18745</v>
      </c>
      <c r="C9696" s="12" t="s">
        <v>18746</v>
      </c>
    </row>
    <row r="9697" spans="2:3" ht="30" x14ac:dyDescent="0.25">
      <c r="B9697" s="12" t="s">
        <v>18747</v>
      </c>
      <c r="C9697" s="12" t="s">
        <v>18748</v>
      </c>
    </row>
    <row r="9698" spans="2:3" ht="45" x14ac:dyDescent="0.25">
      <c r="B9698" s="12" t="s">
        <v>18749</v>
      </c>
      <c r="C9698" s="12" t="s">
        <v>18750</v>
      </c>
    </row>
    <row r="9699" spans="2:3" ht="45" x14ac:dyDescent="0.25">
      <c r="B9699" s="12" t="s">
        <v>18751</v>
      </c>
      <c r="C9699" s="12" t="s">
        <v>18752</v>
      </c>
    </row>
    <row r="9700" spans="2:3" ht="45" x14ac:dyDescent="0.25">
      <c r="B9700" s="12" t="s">
        <v>18753</v>
      </c>
      <c r="C9700" s="12" t="s">
        <v>18754</v>
      </c>
    </row>
    <row r="9701" spans="2:3" ht="45" x14ac:dyDescent="0.25">
      <c r="B9701" s="12" t="s">
        <v>18755</v>
      </c>
      <c r="C9701" s="12" t="s">
        <v>18756</v>
      </c>
    </row>
    <row r="9702" spans="2:3" ht="30" x14ac:dyDescent="0.25">
      <c r="B9702" s="12" t="s">
        <v>18757</v>
      </c>
      <c r="C9702" s="12" t="s">
        <v>18758</v>
      </c>
    </row>
    <row r="9703" spans="2:3" ht="30" x14ac:dyDescent="0.25">
      <c r="B9703" s="12" t="s">
        <v>18759</v>
      </c>
      <c r="C9703" s="12" t="s">
        <v>18760</v>
      </c>
    </row>
    <row r="9704" spans="2:3" ht="30" x14ac:dyDescent="0.25">
      <c r="B9704" s="12" t="s">
        <v>18761</v>
      </c>
      <c r="C9704" s="12" t="s">
        <v>18762</v>
      </c>
    </row>
    <row r="9705" spans="2:3" ht="30" x14ac:dyDescent="0.25">
      <c r="B9705" s="12" t="s">
        <v>18763</v>
      </c>
      <c r="C9705" s="12" t="s">
        <v>18764</v>
      </c>
    </row>
    <row r="9706" spans="2:3" ht="30" x14ac:dyDescent="0.25">
      <c r="B9706" s="12" t="s">
        <v>18765</v>
      </c>
      <c r="C9706" s="12" t="s">
        <v>18766</v>
      </c>
    </row>
    <row r="9707" spans="2:3" ht="30" x14ac:dyDescent="0.25">
      <c r="B9707" s="12" t="s">
        <v>18767</v>
      </c>
      <c r="C9707" s="12" t="s">
        <v>18768</v>
      </c>
    </row>
    <row r="9708" spans="2:3" x14ac:dyDescent="0.25">
      <c r="B9708" s="12" t="s">
        <v>18769</v>
      </c>
      <c r="C9708" s="12" t="s">
        <v>18770</v>
      </c>
    </row>
    <row r="9709" spans="2:3" ht="30" x14ac:dyDescent="0.25">
      <c r="B9709" s="12" t="s">
        <v>18771</v>
      </c>
      <c r="C9709" s="12" t="s">
        <v>18772</v>
      </c>
    </row>
    <row r="9710" spans="2:3" ht="30" x14ac:dyDescent="0.25">
      <c r="B9710" s="12" t="s">
        <v>18773</v>
      </c>
      <c r="C9710" s="12" t="s">
        <v>18774</v>
      </c>
    </row>
    <row r="9711" spans="2:3" ht="30" x14ac:dyDescent="0.25">
      <c r="B9711" s="12" t="s">
        <v>18775</v>
      </c>
      <c r="C9711" s="12" t="s">
        <v>18776</v>
      </c>
    </row>
    <row r="9712" spans="2:3" ht="30" x14ac:dyDescent="0.25">
      <c r="B9712" s="12" t="s">
        <v>18777</v>
      </c>
      <c r="C9712" s="12" t="s">
        <v>18778</v>
      </c>
    </row>
    <row r="9713" spans="2:3" ht="45" x14ac:dyDescent="0.25">
      <c r="B9713" s="12" t="s">
        <v>18779</v>
      </c>
      <c r="C9713" s="12" t="s">
        <v>18780</v>
      </c>
    </row>
    <row r="9714" spans="2:3" ht="30" x14ac:dyDescent="0.25">
      <c r="B9714" s="12" t="s">
        <v>18781</v>
      </c>
      <c r="C9714" s="12" t="s">
        <v>18782</v>
      </c>
    </row>
    <row r="9715" spans="2:3" ht="30" x14ac:dyDescent="0.25">
      <c r="B9715" s="12" t="s">
        <v>18783</v>
      </c>
      <c r="C9715" s="12" t="s">
        <v>18784</v>
      </c>
    </row>
    <row r="9716" spans="2:3" ht="30" x14ac:dyDescent="0.25">
      <c r="B9716" s="12" t="s">
        <v>18785</v>
      </c>
      <c r="C9716" s="12" t="s">
        <v>18786</v>
      </c>
    </row>
    <row r="9717" spans="2:3" ht="45" x14ac:dyDescent="0.25">
      <c r="B9717" s="12" t="s">
        <v>18787</v>
      </c>
      <c r="C9717" s="12" t="s">
        <v>18788</v>
      </c>
    </row>
    <row r="9718" spans="2:3" ht="45" x14ac:dyDescent="0.25">
      <c r="B9718" s="12" t="s">
        <v>18789</v>
      </c>
      <c r="C9718" s="12" t="s">
        <v>18790</v>
      </c>
    </row>
    <row r="9719" spans="2:3" ht="60" x14ac:dyDescent="0.25">
      <c r="B9719" s="12" t="s">
        <v>18791</v>
      </c>
      <c r="C9719" s="12" t="s">
        <v>18792</v>
      </c>
    </row>
    <row r="9720" spans="2:3" ht="45" x14ac:dyDescent="0.25">
      <c r="B9720" s="12" t="s">
        <v>18793</v>
      </c>
      <c r="C9720" s="12" t="s">
        <v>18794</v>
      </c>
    </row>
    <row r="9721" spans="2:3" ht="30" x14ac:dyDescent="0.25">
      <c r="B9721" s="12" t="s">
        <v>18795</v>
      </c>
      <c r="C9721" s="12" t="s">
        <v>18796</v>
      </c>
    </row>
    <row r="9722" spans="2:3" ht="30" x14ac:dyDescent="0.25">
      <c r="B9722" s="12" t="s">
        <v>18797</v>
      </c>
      <c r="C9722" s="12" t="s">
        <v>18798</v>
      </c>
    </row>
    <row r="9723" spans="2:3" ht="30" x14ac:dyDescent="0.25">
      <c r="B9723" s="12" t="s">
        <v>18799</v>
      </c>
      <c r="C9723" s="12" t="s">
        <v>18800</v>
      </c>
    </row>
    <row r="9724" spans="2:3" ht="30" x14ac:dyDescent="0.25">
      <c r="B9724" s="12" t="s">
        <v>18801</v>
      </c>
      <c r="C9724" s="12" t="s">
        <v>18802</v>
      </c>
    </row>
    <row r="9725" spans="2:3" ht="30" x14ac:dyDescent="0.25">
      <c r="B9725" s="12" t="s">
        <v>18803</v>
      </c>
      <c r="C9725" s="12" t="s">
        <v>18804</v>
      </c>
    </row>
    <row r="9726" spans="2:3" ht="30" x14ac:dyDescent="0.25">
      <c r="B9726" s="12" t="s">
        <v>18805</v>
      </c>
      <c r="C9726" s="12" t="s">
        <v>18806</v>
      </c>
    </row>
    <row r="9727" spans="2:3" ht="30" x14ac:dyDescent="0.25">
      <c r="B9727" s="12" t="s">
        <v>18807</v>
      </c>
      <c r="C9727" s="12" t="s">
        <v>18808</v>
      </c>
    </row>
    <row r="9728" spans="2:3" ht="30" x14ac:dyDescent="0.25">
      <c r="B9728" s="12" t="s">
        <v>18809</v>
      </c>
      <c r="C9728" s="12" t="s">
        <v>18810</v>
      </c>
    </row>
    <row r="9729" spans="2:3" ht="30" x14ac:dyDescent="0.25">
      <c r="B9729" s="12" t="s">
        <v>18811</v>
      </c>
      <c r="C9729" s="12" t="s">
        <v>18812</v>
      </c>
    </row>
    <row r="9730" spans="2:3" ht="45" x14ac:dyDescent="0.25">
      <c r="B9730" s="12" t="s">
        <v>18813</v>
      </c>
      <c r="C9730" s="12" t="s">
        <v>18814</v>
      </c>
    </row>
    <row r="9731" spans="2:3" ht="30" x14ac:dyDescent="0.25">
      <c r="B9731" s="12" t="s">
        <v>18815</v>
      </c>
      <c r="C9731" s="12" t="s">
        <v>18816</v>
      </c>
    </row>
    <row r="9732" spans="2:3" ht="30" x14ac:dyDescent="0.25">
      <c r="B9732" s="12" t="s">
        <v>18817</v>
      </c>
      <c r="C9732" s="12" t="s">
        <v>18818</v>
      </c>
    </row>
    <row r="9733" spans="2:3" ht="30" x14ac:dyDescent="0.25">
      <c r="B9733" s="12" t="s">
        <v>18819</v>
      </c>
      <c r="C9733" s="12" t="s">
        <v>18820</v>
      </c>
    </row>
    <row r="9734" spans="2:3" x14ac:dyDescent="0.25">
      <c r="B9734" s="12" t="s">
        <v>18821</v>
      </c>
      <c r="C9734" s="12" t="s">
        <v>18822</v>
      </c>
    </row>
    <row r="9735" spans="2:3" ht="30" x14ac:dyDescent="0.25">
      <c r="B9735" s="12" t="s">
        <v>18823</v>
      </c>
      <c r="C9735" s="12" t="s">
        <v>18824</v>
      </c>
    </row>
    <row r="9736" spans="2:3" ht="30" x14ac:dyDescent="0.25">
      <c r="B9736" s="12" t="s">
        <v>18825</v>
      </c>
      <c r="C9736" s="12" t="s">
        <v>18826</v>
      </c>
    </row>
    <row r="9737" spans="2:3" ht="30" x14ac:dyDescent="0.25">
      <c r="B9737" s="12" t="s">
        <v>18827</v>
      </c>
      <c r="C9737" s="12" t="s">
        <v>18828</v>
      </c>
    </row>
    <row r="9738" spans="2:3" ht="30" x14ac:dyDescent="0.25">
      <c r="B9738" s="12" t="s">
        <v>18829</v>
      </c>
      <c r="C9738" s="12" t="s">
        <v>18830</v>
      </c>
    </row>
    <row r="9739" spans="2:3" ht="30" x14ac:dyDescent="0.25">
      <c r="B9739" s="12" t="s">
        <v>18831</v>
      </c>
      <c r="C9739" s="12" t="s">
        <v>18832</v>
      </c>
    </row>
    <row r="9740" spans="2:3" x14ac:dyDescent="0.25">
      <c r="B9740" s="12" t="s">
        <v>18833</v>
      </c>
      <c r="C9740" s="12" t="s">
        <v>18834</v>
      </c>
    </row>
    <row r="9741" spans="2:3" x14ac:dyDescent="0.25">
      <c r="B9741" s="12" t="s">
        <v>18835</v>
      </c>
      <c r="C9741" s="12" t="s">
        <v>18836</v>
      </c>
    </row>
    <row r="9742" spans="2:3" x14ac:dyDescent="0.25">
      <c r="B9742" s="12" t="s">
        <v>18837</v>
      </c>
      <c r="C9742" s="12" t="s">
        <v>18838</v>
      </c>
    </row>
    <row r="9743" spans="2:3" x14ac:dyDescent="0.25">
      <c r="B9743" s="12" t="s">
        <v>18839</v>
      </c>
      <c r="C9743" s="12" t="s">
        <v>18840</v>
      </c>
    </row>
    <row r="9744" spans="2:3" x14ac:dyDescent="0.25">
      <c r="B9744" s="12" t="s">
        <v>18841</v>
      </c>
      <c r="C9744" s="12" t="s">
        <v>18842</v>
      </c>
    </row>
    <row r="9745" spans="2:3" x14ac:dyDescent="0.25">
      <c r="B9745" s="12" t="s">
        <v>18843</v>
      </c>
      <c r="C9745" s="12" t="s">
        <v>18844</v>
      </c>
    </row>
    <row r="9746" spans="2:3" x14ac:dyDescent="0.25">
      <c r="B9746" s="12" t="s">
        <v>18845</v>
      </c>
      <c r="C9746" s="12" t="s">
        <v>18846</v>
      </c>
    </row>
    <row r="9747" spans="2:3" ht="30" x14ac:dyDescent="0.25">
      <c r="B9747" s="12" t="s">
        <v>18847</v>
      </c>
      <c r="C9747" s="12" t="s">
        <v>18848</v>
      </c>
    </row>
    <row r="9748" spans="2:3" ht="30" x14ac:dyDescent="0.25">
      <c r="B9748" s="12" t="s">
        <v>18849</v>
      </c>
      <c r="C9748" s="12" t="s">
        <v>18850</v>
      </c>
    </row>
    <row r="9749" spans="2:3" x14ac:dyDescent="0.25">
      <c r="B9749" s="12" t="s">
        <v>18851</v>
      </c>
      <c r="C9749" s="12" t="s">
        <v>18852</v>
      </c>
    </row>
    <row r="9750" spans="2:3" x14ac:dyDescent="0.25">
      <c r="B9750" s="12" t="s">
        <v>18853</v>
      </c>
      <c r="C9750" s="12" t="s">
        <v>18854</v>
      </c>
    </row>
    <row r="9751" spans="2:3" x14ac:dyDescent="0.25">
      <c r="B9751" s="12" t="s">
        <v>18855</v>
      </c>
      <c r="C9751" s="12" t="s">
        <v>18856</v>
      </c>
    </row>
    <row r="9752" spans="2:3" x14ac:dyDescent="0.25">
      <c r="B9752" s="12" t="s">
        <v>18857</v>
      </c>
      <c r="C9752" s="12" t="s">
        <v>18858</v>
      </c>
    </row>
    <row r="9753" spans="2:3" x14ac:dyDescent="0.25">
      <c r="B9753" s="12" t="s">
        <v>18859</v>
      </c>
      <c r="C9753" s="12" t="s">
        <v>18860</v>
      </c>
    </row>
    <row r="9754" spans="2:3" x14ac:dyDescent="0.25">
      <c r="B9754" s="12" t="s">
        <v>18861</v>
      </c>
      <c r="C9754" s="12" t="s">
        <v>18862</v>
      </c>
    </row>
    <row r="9755" spans="2:3" ht="30" x14ac:dyDescent="0.25">
      <c r="B9755" s="12" t="s">
        <v>18863</v>
      </c>
      <c r="C9755" s="12" t="s">
        <v>18864</v>
      </c>
    </row>
    <row r="9756" spans="2:3" ht="30" x14ac:dyDescent="0.25">
      <c r="B9756" s="12" t="s">
        <v>18865</v>
      </c>
      <c r="C9756" s="12" t="s">
        <v>18866</v>
      </c>
    </row>
    <row r="9757" spans="2:3" x14ac:dyDescent="0.25">
      <c r="B9757" s="12" t="s">
        <v>18867</v>
      </c>
      <c r="C9757" s="12" t="s">
        <v>18868</v>
      </c>
    </row>
    <row r="9758" spans="2:3" ht="30" x14ac:dyDescent="0.25">
      <c r="B9758" s="12" t="s">
        <v>18869</v>
      </c>
      <c r="C9758" s="12" t="s">
        <v>18870</v>
      </c>
    </row>
    <row r="9759" spans="2:3" ht="30" x14ac:dyDescent="0.25">
      <c r="B9759" s="12" t="s">
        <v>18871</v>
      </c>
      <c r="C9759" s="12" t="s">
        <v>18872</v>
      </c>
    </row>
    <row r="9760" spans="2:3" ht="30" x14ac:dyDescent="0.25">
      <c r="B9760" s="12" t="s">
        <v>18873</v>
      </c>
      <c r="C9760" s="12" t="s">
        <v>18874</v>
      </c>
    </row>
    <row r="9761" spans="2:3" ht="30" x14ac:dyDescent="0.25">
      <c r="B9761" s="12" t="s">
        <v>18875</v>
      </c>
      <c r="C9761" s="12" t="s">
        <v>18876</v>
      </c>
    </row>
    <row r="9762" spans="2:3" ht="30" x14ac:dyDescent="0.25">
      <c r="B9762" s="12" t="s">
        <v>18877</v>
      </c>
      <c r="C9762" s="12" t="s">
        <v>18878</v>
      </c>
    </row>
    <row r="9763" spans="2:3" ht="30" x14ac:dyDescent="0.25">
      <c r="B9763" s="12" t="s">
        <v>18879</v>
      </c>
      <c r="C9763" s="12" t="s">
        <v>18880</v>
      </c>
    </row>
    <row r="9764" spans="2:3" ht="30" x14ac:dyDescent="0.25">
      <c r="B9764" s="12" t="s">
        <v>18881</v>
      </c>
      <c r="C9764" s="12" t="s">
        <v>18882</v>
      </c>
    </row>
    <row r="9765" spans="2:3" ht="30" x14ac:dyDescent="0.25">
      <c r="B9765" s="12" t="s">
        <v>18883</v>
      </c>
      <c r="C9765" s="12" t="s">
        <v>18884</v>
      </c>
    </row>
    <row r="9766" spans="2:3" ht="30" x14ac:dyDescent="0.25">
      <c r="B9766" s="12" t="s">
        <v>18885</v>
      </c>
      <c r="C9766" s="12" t="s">
        <v>18886</v>
      </c>
    </row>
    <row r="9767" spans="2:3" ht="30" x14ac:dyDescent="0.25">
      <c r="B9767" s="12" t="s">
        <v>18887</v>
      </c>
      <c r="C9767" s="12" t="s">
        <v>18888</v>
      </c>
    </row>
    <row r="9768" spans="2:3" ht="30" x14ac:dyDescent="0.25">
      <c r="B9768" s="12" t="s">
        <v>18889</v>
      </c>
      <c r="C9768" s="12" t="s">
        <v>18890</v>
      </c>
    </row>
    <row r="9769" spans="2:3" ht="30" x14ac:dyDescent="0.25">
      <c r="B9769" s="12" t="s">
        <v>18891</v>
      </c>
      <c r="C9769" s="12" t="s">
        <v>18892</v>
      </c>
    </row>
    <row r="9770" spans="2:3" ht="30" x14ac:dyDescent="0.25">
      <c r="B9770" s="12" t="s">
        <v>18893</v>
      </c>
      <c r="C9770" s="12" t="s">
        <v>18894</v>
      </c>
    </row>
    <row r="9771" spans="2:3" ht="30" x14ac:dyDescent="0.25">
      <c r="B9771" s="12" t="s">
        <v>18895</v>
      </c>
      <c r="C9771" s="12" t="s">
        <v>18896</v>
      </c>
    </row>
    <row r="9772" spans="2:3" x14ac:dyDescent="0.25">
      <c r="B9772" s="12" t="s">
        <v>18897</v>
      </c>
      <c r="C9772" s="12" t="s">
        <v>18898</v>
      </c>
    </row>
    <row r="9773" spans="2:3" x14ac:dyDescent="0.25">
      <c r="B9773" s="12" t="s">
        <v>18899</v>
      </c>
      <c r="C9773" s="12" t="s">
        <v>18900</v>
      </c>
    </row>
    <row r="9774" spans="2:3" x14ac:dyDescent="0.25">
      <c r="B9774" s="12" t="s">
        <v>18901</v>
      </c>
      <c r="C9774" s="12" t="s">
        <v>18902</v>
      </c>
    </row>
    <row r="9775" spans="2:3" ht="30" x14ac:dyDescent="0.25">
      <c r="B9775" s="12" t="s">
        <v>18903</v>
      </c>
      <c r="C9775" s="12" t="s">
        <v>18904</v>
      </c>
    </row>
    <row r="9776" spans="2:3" ht="30" x14ac:dyDescent="0.25">
      <c r="B9776" s="12" t="s">
        <v>18905</v>
      </c>
      <c r="C9776" s="12" t="s">
        <v>18906</v>
      </c>
    </row>
    <row r="9777" spans="2:3" ht="45" x14ac:dyDescent="0.25">
      <c r="B9777" s="12" t="s">
        <v>18907</v>
      </c>
      <c r="C9777" s="12" t="s">
        <v>18908</v>
      </c>
    </row>
    <row r="9778" spans="2:3" ht="30" x14ac:dyDescent="0.25">
      <c r="B9778" s="12" t="s">
        <v>18909</v>
      </c>
      <c r="C9778" s="12" t="s">
        <v>18910</v>
      </c>
    </row>
    <row r="9779" spans="2:3" ht="45" x14ac:dyDescent="0.25">
      <c r="B9779" s="12" t="s">
        <v>18911</v>
      </c>
      <c r="C9779" s="12" t="s">
        <v>18912</v>
      </c>
    </row>
    <row r="9780" spans="2:3" ht="45" x14ac:dyDescent="0.25">
      <c r="B9780" s="12" t="s">
        <v>18913</v>
      </c>
      <c r="C9780" s="12" t="s">
        <v>18914</v>
      </c>
    </row>
    <row r="9781" spans="2:3" ht="30" x14ac:dyDescent="0.25">
      <c r="B9781" s="12" t="s">
        <v>18915</v>
      </c>
      <c r="C9781" s="12" t="s">
        <v>18916</v>
      </c>
    </row>
    <row r="9782" spans="2:3" ht="30" x14ac:dyDescent="0.25">
      <c r="B9782" s="12" t="s">
        <v>18917</v>
      </c>
      <c r="C9782" s="12" t="s">
        <v>18918</v>
      </c>
    </row>
    <row r="9783" spans="2:3" ht="30" x14ac:dyDescent="0.25">
      <c r="B9783" s="12" t="s">
        <v>18919</v>
      </c>
      <c r="C9783" s="12" t="s">
        <v>18920</v>
      </c>
    </row>
    <row r="9784" spans="2:3" ht="30" x14ac:dyDescent="0.25">
      <c r="B9784" s="12" t="s">
        <v>18921</v>
      </c>
      <c r="C9784" s="12" t="s">
        <v>18922</v>
      </c>
    </row>
    <row r="9785" spans="2:3" ht="30" x14ac:dyDescent="0.25">
      <c r="B9785" s="12" t="s">
        <v>18923</v>
      </c>
      <c r="C9785" s="12" t="s">
        <v>18924</v>
      </c>
    </row>
    <row r="9786" spans="2:3" ht="30" x14ac:dyDescent="0.25">
      <c r="B9786" s="12" t="s">
        <v>18925</v>
      </c>
      <c r="C9786" s="12" t="s">
        <v>18926</v>
      </c>
    </row>
    <row r="9787" spans="2:3" ht="30" x14ac:dyDescent="0.25">
      <c r="B9787" s="12" t="s">
        <v>18927</v>
      </c>
      <c r="C9787" s="12" t="s">
        <v>18928</v>
      </c>
    </row>
    <row r="9788" spans="2:3" ht="45" x14ac:dyDescent="0.25">
      <c r="B9788" s="12" t="s">
        <v>18929</v>
      </c>
      <c r="C9788" s="12" t="s">
        <v>18930</v>
      </c>
    </row>
    <row r="9789" spans="2:3" ht="45" x14ac:dyDescent="0.25">
      <c r="B9789" s="12" t="s">
        <v>18931</v>
      </c>
      <c r="C9789" s="12" t="s">
        <v>18932</v>
      </c>
    </row>
    <row r="9790" spans="2:3" ht="30" x14ac:dyDescent="0.25">
      <c r="B9790" s="12" t="s">
        <v>18933</v>
      </c>
      <c r="C9790" s="12" t="s">
        <v>18934</v>
      </c>
    </row>
    <row r="9791" spans="2:3" ht="30" x14ac:dyDescent="0.25">
      <c r="B9791" s="12" t="s">
        <v>18935</v>
      </c>
      <c r="C9791" s="12" t="s">
        <v>18936</v>
      </c>
    </row>
    <row r="9792" spans="2:3" ht="30" x14ac:dyDescent="0.25">
      <c r="B9792" s="12" t="s">
        <v>18937</v>
      </c>
      <c r="C9792" s="12" t="s">
        <v>18938</v>
      </c>
    </row>
    <row r="9793" spans="2:3" ht="30" x14ac:dyDescent="0.25">
      <c r="B9793" s="12" t="s">
        <v>18939</v>
      </c>
      <c r="C9793" s="12" t="s">
        <v>18940</v>
      </c>
    </row>
    <row r="9794" spans="2:3" ht="45" x14ac:dyDescent="0.25">
      <c r="B9794" s="12" t="s">
        <v>18941</v>
      </c>
      <c r="C9794" s="12" t="s">
        <v>18942</v>
      </c>
    </row>
    <row r="9795" spans="2:3" ht="45" x14ac:dyDescent="0.25">
      <c r="B9795" s="12" t="s">
        <v>18943</v>
      </c>
      <c r="C9795" s="12" t="s">
        <v>18944</v>
      </c>
    </row>
    <row r="9796" spans="2:3" ht="30" x14ac:dyDescent="0.25">
      <c r="B9796" s="12" t="s">
        <v>18945</v>
      </c>
      <c r="C9796" s="12" t="s">
        <v>18946</v>
      </c>
    </row>
    <row r="9797" spans="2:3" ht="45" x14ac:dyDescent="0.25">
      <c r="B9797" s="12" t="s">
        <v>18947</v>
      </c>
      <c r="C9797" s="12" t="s">
        <v>18948</v>
      </c>
    </row>
    <row r="9798" spans="2:3" ht="45" x14ac:dyDescent="0.25">
      <c r="B9798" s="12" t="s">
        <v>18949</v>
      </c>
      <c r="C9798" s="12" t="s">
        <v>18950</v>
      </c>
    </row>
    <row r="9799" spans="2:3" ht="30" x14ac:dyDescent="0.25">
      <c r="B9799" s="12" t="s">
        <v>18951</v>
      </c>
      <c r="C9799" s="12" t="s">
        <v>18952</v>
      </c>
    </row>
    <row r="9800" spans="2:3" ht="30" x14ac:dyDescent="0.25">
      <c r="B9800" s="12" t="s">
        <v>18953</v>
      </c>
      <c r="C9800" s="12" t="s">
        <v>18954</v>
      </c>
    </row>
    <row r="9801" spans="2:3" ht="30" x14ac:dyDescent="0.25">
      <c r="B9801" s="12" t="s">
        <v>18955</v>
      </c>
      <c r="C9801" s="12" t="s">
        <v>18956</v>
      </c>
    </row>
    <row r="9802" spans="2:3" ht="45" x14ac:dyDescent="0.25">
      <c r="B9802" s="12" t="s">
        <v>18957</v>
      </c>
      <c r="C9802" s="12" t="s">
        <v>18958</v>
      </c>
    </row>
    <row r="9803" spans="2:3" ht="45" x14ac:dyDescent="0.25">
      <c r="B9803" s="12" t="s">
        <v>18959</v>
      </c>
      <c r="C9803" s="12" t="s">
        <v>18960</v>
      </c>
    </row>
    <row r="9804" spans="2:3" ht="45" x14ac:dyDescent="0.25">
      <c r="B9804" s="12" t="s">
        <v>18961</v>
      </c>
      <c r="C9804" s="12" t="s">
        <v>18962</v>
      </c>
    </row>
    <row r="9805" spans="2:3" ht="30" x14ac:dyDescent="0.25">
      <c r="B9805" s="12" t="s">
        <v>18963</v>
      </c>
      <c r="C9805" s="12" t="s">
        <v>18964</v>
      </c>
    </row>
    <row r="9806" spans="2:3" ht="30" x14ac:dyDescent="0.25">
      <c r="B9806" s="12" t="s">
        <v>18965</v>
      </c>
      <c r="C9806" s="12" t="s">
        <v>18966</v>
      </c>
    </row>
    <row r="9807" spans="2:3" ht="30" x14ac:dyDescent="0.25">
      <c r="B9807" s="12" t="s">
        <v>18967</v>
      </c>
      <c r="C9807" s="12" t="s">
        <v>18968</v>
      </c>
    </row>
    <row r="9808" spans="2:3" ht="45" x14ac:dyDescent="0.25">
      <c r="B9808" s="12" t="s">
        <v>18969</v>
      </c>
      <c r="C9808" s="12" t="s">
        <v>18970</v>
      </c>
    </row>
    <row r="9809" spans="2:3" ht="45" x14ac:dyDescent="0.25">
      <c r="B9809" s="12" t="s">
        <v>18971</v>
      </c>
      <c r="C9809" s="12" t="s">
        <v>18972</v>
      </c>
    </row>
    <row r="9810" spans="2:3" ht="30" x14ac:dyDescent="0.25">
      <c r="B9810" s="12" t="s">
        <v>18973</v>
      </c>
      <c r="C9810" s="12" t="s">
        <v>18974</v>
      </c>
    </row>
    <row r="9811" spans="2:3" ht="30" x14ac:dyDescent="0.25">
      <c r="B9811" s="12" t="s">
        <v>18975</v>
      </c>
      <c r="C9811" s="12" t="s">
        <v>18976</v>
      </c>
    </row>
    <row r="9812" spans="2:3" ht="30" x14ac:dyDescent="0.25">
      <c r="B9812" s="12" t="s">
        <v>18977</v>
      </c>
      <c r="C9812" s="12" t="s">
        <v>18978</v>
      </c>
    </row>
    <row r="9813" spans="2:3" ht="45" x14ac:dyDescent="0.25">
      <c r="B9813" s="12" t="s">
        <v>18979</v>
      </c>
      <c r="C9813" s="12" t="s">
        <v>18980</v>
      </c>
    </row>
    <row r="9814" spans="2:3" ht="45" x14ac:dyDescent="0.25">
      <c r="B9814" s="12" t="s">
        <v>18981</v>
      </c>
      <c r="C9814" s="12" t="s">
        <v>18982</v>
      </c>
    </row>
    <row r="9815" spans="2:3" ht="60" x14ac:dyDescent="0.25">
      <c r="B9815" s="12" t="s">
        <v>18983</v>
      </c>
      <c r="C9815" s="12" t="s">
        <v>18984</v>
      </c>
    </row>
    <row r="9816" spans="2:3" ht="75" x14ac:dyDescent="0.25">
      <c r="B9816" s="12" t="s">
        <v>18985</v>
      </c>
      <c r="C9816" s="12" t="s">
        <v>18986</v>
      </c>
    </row>
    <row r="9817" spans="2:3" ht="75" x14ac:dyDescent="0.25">
      <c r="B9817" s="12" t="s">
        <v>18987</v>
      </c>
      <c r="C9817" s="12" t="s">
        <v>18988</v>
      </c>
    </row>
    <row r="9818" spans="2:3" ht="30" x14ac:dyDescent="0.25">
      <c r="B9818" s="12" t="s">
        <v>18989</v>
      </c>
      <c r="C9818" s="12" t="s">
        <v>18990</v>
      </c>
    </row>
    <row r="9819" spans="2:3" ht="30" x14ac:dyDescent="0.25">
      <c r="B9819" s="12" t="s">
        <v>18991</v>
      </c>
      <c r="C9819" s="12" t="s">
        <v>18992</v>
      </c>
    </row>
    <row r="9820" spans="2:3" ht="30" x14ac:dyDescent="0.25">
      <c r="B9820" s="12" t="s">
        <v>18993</v>
      </c>
      <c r="C9820" s="12" t="s">
        <v>18994</v>
      </c>
    </row>
    <row r="9821" spans="2:3" ht="30" x14ac:dyDescent="0.25">
      <c r="B9821" s="12" t="s">
        <v>18995</v>
      </c>
      <c r="C9821" s="12" t="s">
        <v>18996</v>
      </c>
    </row>
    <row r="9822" spans="2:3" ht="45" x14ac:dyDescent="0.25">
      <c r="B9822" s="12" t="s">
        <v>18997</v>
      </c>
      <c r="C9822" s="12" t="s">
        <v>18998</v>
      </c>
    </row>
    <row r="9823" spans="2:3" ht="45" x14ac:dyDescent="0.25">
      <c r="B9823" s="12" t="s">
        <v>18999</v>
      </c>
      <c r="C9823" s="12" t="s">
        <v>19000</v>
      </c>
    </row>
    <row r="9824" spans="2:3" ht="60" x14ac:dyDescent="0.25">
      <c r="B9824" s="12" t="s">
        <v>19001</v>
      </c>
      <c r="C9824" s="12" t="s">
        <v>19002</v>
      </c>
    </row>
    <row r="9825" spans="2:3" ht="60" x14ac:dyDescent="0.25">
      <c r="B9825" s="12" t="s">
        <v>19003</v>
      </c>
      <c r="C9825" s="12" t="s">
        <v>19004</v>
      </c>
    </row>
    <row r="9826" spans="2:3" ht="45" x14ac:dyDescent="0.25">
      <c r="B9826" s="12" t="s">
        <v>19005</v>
      </c>
      <c r="C9826" s="12" t="s">
        <v>19006</v>
      </c>
    </row>
    <row r="9827" spans="2:3" ht="60" x14ac:dyDescent="0.25">
      <c r="B9827" s="12" t="s">
        <v>19007</v>
      </c>
      <c r="C9827" s="12" t="s">
        <v>19008</v>
      </c>
    </row>
    <row r="9828" spans="2:3" ht="60" x14ac:dyDescent="0.25">
      <c r="B9828" s="12" t="s">
        <v>19009</v>
      </c>
      <c r="C9828" s="12" t="s">
        <v>19010</v>
      </c>
    </row>
    <row r="9829" spans="2:3" ht="45" x14ac:dyDescent="0.25">
      <c r="B9829" s="12" t="s">
        <v>19011</v>
      </c>
      <c r="C9829" s="12" t="s">
        <v>19012</v>
      </c>
    </row>
    <row r="9830" spans="2:3" ht="45" x14ac:dyDescent="0.25">
      <c r="B9830" s="12" t="s">
        <v>19013</v>
      </c>
      <c r="C9830" s="12" t="s">
        <v>19014</v>
      </c>
    </row>
    <row r="9831" spans="2:3" ht="60" x14ac:dyDescent="0.25">
      <c r="B9831" s="12" t="s">
        <v>19015</v>
      </c>
      <c r="C9831" s="12" t="s">
        <v>19016</v>
      </c>
    </row>
    <row r="9832" spans="2:3" ht="60" x14ac:dyDescent="0.25">
      <c r="B9832" s="12" t="s">
        <v>19017</v>
      </c>
      <c r="C9832" s="12" t="s">
        <v>19018</v>
      </c>
    </row>
    <row r="9833" spans="2:3" ht="45" x14ac:dyDescent="0.25">
      <c r="B9833" s="12" t="s">
        <v>19019</v>
      </c>
      <c r="C9833" s="12" t="s">
        <v>19020</v>
      </c>
    </row>
    <row r="9834" spans="2:3" ht="45" x14ac:dyDescent="0.25">
      <c r="B9834" s="12" t="s">
        <v>19021</v>
      </c>
      <c r="C9834" s="12" t="s">
        <v>19022</v>
      </c>
    </row>
    <row r="9835" spans="2:3" ht="60" x14ac:dyDescent="0.25">
      <c r="B9835" s="12" t="s">
        <v>19023</v>
      </c>
      <c r="C9835" s="12" t="s">
        <v>19024</v>
      </c>
    </row>
    <row r="9836" spans="2:3" x14ac:dyDescent="0.25">
      <c r="B9836" s="12" t="s">
        <v>19025</v>
      </c>
      <c r="C9836" s="12" t="s">
        <v>19026</v>
      </c>
    </row>
    <row r="9837" spans="2:3" ht="30" x14ac:dyDescent="0.25">
      <c r="B9837" s="12" t="s">
        <v>19027</v>
      </c>
      <c r="C9837" s="12" t="s">
        <v>19028</v>
      </c>
    </row>
    <row r="9838" spans="2:3" ht="45" x14ac:dyDescent="0.25">
      <c r="B9838" s="12" t="s">
        <v>19029</v>
      </c>
      <c r="C9838" s="12" t="s">
        <v>19030</v>
      </c>
    </row>
    <row r="9839" spans="2:3" ht="45" x14ac:dyDescent="0.25">
      <c r="B9839" s="12" t="s">
        <v>19031</v>
      </c>
      <c r="C9839" s="12" t="s">
        <v>19032</v>
      </c>
    </row>
    <row r="9840" spans="2:3" ht="45" x14ac:dyDescent="0.25">
      <c r="B9840" s="12" t="s">
        <v>19033</v>
      </c>
      <c r="C9840" s="12" t="s">
        <v>19034</v>
      </c>
    </row>
    <row r="9841" spans="2:3" ht="45" x14ac:dyDescent="0.25">
      <c r="B9841" s="12" t="s">
        <v>19035</v>
      </c>
      <c r="C9841" s="12" t="s">
        <v>19036</v>
      </c>
    </row>
    <row r="9842" spans="2:3" ht="30" x14ac:dyDescent="0.25">
      <c r="B9842" s="12" t="s">
        <v>19037</v>
      </c>
      <c r="C9842" s="12" t="s">
        <v>19038</v>
      </c>
    </row>
    <row r="9843" spans="2:3" ht="30" x14ac:dyDescent="0.25">
      <c r="B9843" s="12" t="s">
        <v>19039</v>
      </c>
      <c r="C9843" s="12" t="s">
        <v>19040</v>
      </c>
    </row>
    <row r="9844" spans="2:3" ht="45" x14ac:dyDescent="0.25">
      <c r="B9844" s="12" t="s">
        <v>19041</v>
      </c>
      <c r="C9844" s="12" t="s">
        <v>19042</v>
      </c>
    </row>
    <row r="9845" spans="2:3" ht="30" x14ac:dyDescent="0.25">
      <c r="B9845" s="12" t="s">
        <v>19043</v>
      </c>
      <c r="C9845" s="12" t="s">
        <v>19044</v>
      </c>
    </row>
    <row r="9846" spans="2:3" ht="30" x14ac:dyDescent="0.25">
      <c r="B9846" s="12" t="s">
        <v>19045</v>
      </c>
      <c r="C9846" s="12" t="s">
        <v>19046</v>
      </c>
    </row>
    <row r="9847" spans="2:3" x14ac:dyDescent="0.25">
      <c r="B9847" s="12" t="s">
        <v>19047</v>
      </c>
      <c r="C9847" s="12" t="s">
        <v>19048</v>
      </c>
    </row>
    <row r="9848" spans="2:3" ht="30" x14ac:dyDescent="0.25">
      <c r="B9848" s="12" t="s">
        <v>19049</v>
      </c>
      <c r="C9848" s="12" t="s">
        <v>19050</v>
      </c>
    </row>
    <row r="9849" spans="2:3" ht="30" x14ac:dyDescent="0.25">
      <c r="B9849" s="12" t="s">
        <v>19051</v>
      </c>
      <c r="C9849" s="12" t="s">
        <v>19052</v>
      </c>
    </row>
    <row r="9850" spans="2:3" ht="30" x14ac:dyDescent="0.25">
      <c r="B9850" s="12" t="s">
        <v>19053</v>
      </c>
      <c r="C9850" s="12" t="s">
        <v>19054</v>
      </c>
    </row>
    <row r="9851" spans="2:3" ht="30" x14ac:dyDescent="0.25">
      <c r="B9851" s="12" t="s">
        <v>19055</v>
      </c>
      <c r="C9851" s="12" t="s">
        <v>19056</v>
      </c>
    </row>
    <row r="9852" spans="2:3" ht="30" x14ac:dyDescent="0.25">
      <c r="B9852" s="12" t="s">
        <v>19057</v>
      </c>
      <c r="C9852" s="12" t="s">
        <v>19058</v>
      </c>
    </row>
    <row r="9853" spans="2:3" ht="30" x14ac:dyDescent="0.25">
      <c r="B9853" s="12" t="s">
        <v>19059</v>
      </c>
      <c r="C9853" s="12" t="s">
        <v>19060</v>
      </c>
    </row>
    <row r="9854" spans="2:3" ht="30" x14ac:dyDescent="0.25">
      <c r="B9854" s="12" t="s">
        <v>19061</v>
      </c>
      <c r="C9854" s="12" t="s">
        <v>19062</v>
      </c>
    </row>
    <row r="9855" spans="2:3" ht="30" x14ac:dyDescent="0.25">
      <c r="B9855" s="12" t="s">
        <v>19063</v>
      </c>
      <c r="C9855" s="12" t="s">
        <v>19064</v>
      </c>
    </row>
    <row r="9856" spans="2:3" ht="45" x14ac:dyDescent="0.25">
      <c r="B9856" s="12" t="s">
        <v>19065</v>
      </c>
      <c r="C9856" s="12" t="s">
        <v>19066</v>
      </c>
    </row>
    <row r="9857" spans="2:3" ht="45" x14ac:dyDescent="0.25">
      <c r="B9857" s="12" t="s">
        <v>19067</v>
      </c>
      <c r="C9857" s="12" t="s">
        <v>19068</v>
      </c>
    </row>
    <row r="9858" spans="2:3" ht="30" x14ac:dyDescent="0.25">
      <c r="B9858" s="12" t="s">
        <v>19069</v>
      </c>
      <c r="C9858" s="12" t="s">
        <v>19070</v>
      </c>
    </row>
    <row r="9859" spans="2:3" ht="30" x14ac:dyDescent="0.25">
      <c r="B9859" s="12" t="s">
        <v>19071</v>
      </c>
      <c r="C9859" s="12" t="s">
        <v>19072</v>
      </c>
    </row>
    <row r="9860" spans="2:3" ht="30" x14ac:dyDescent="0.25">
      <c r="B9860" s="12" t="s">
        <v>19073</v>
      </c>
      <c r="C9860" s="12" t="s">
        <v>19074</v>
      </c>
    </row>
    <row r="9861" spans="2:3" ht="30" x14ac:dyDescent="0.25">
      <c r="B9861" s="12" t="s">
        <v>19075</v>
      </c>
      <c r="C9861" s="12" t="s">
        <v>19076</v>
      </c>
    </row>
    <row r="9862" spans="2:3" ht="45" x14ac:dyDescent="0.25">
      <c r="B9862" s="12" t="s">
        <v>19077</v>
      </c>
      <c r="C9862" s="12" t="s">
        <v>19078</v>
      </c>
    </row>
    <row r="9863" spans="2:3" ht="30" x14ac:dyDescent="0.25">
      <c r="B9863" s="12" t="s">
        <v>19079</v>
      </c>
      <c r="C9863" s="12" t="s">
        <v>19080</v>
      </c>
    </row>
    <row r="9864" spans="2:3" ht="30" x14ac:dyDescent="0.25">
      <c r="B9864" s="12" t="s">
        <v>19081</v>
      </c>
      <c r="C9864" s="12" t="s">
        <v>19082</v>
      </c>
    </row>
    <row r="9865" spans="2:3" x14ac:dyDescent="0.25">
      <c r="B9865" s="12" t="s">
        <v>19083</v>
      </c>
      <c r="C9865" s="12" t="s">
        <v>19084</v>
      </c>
    </row>
    <row r="9866" spans="2:3" ht="30" x14ac:dyDescent="0.25">
      <c r="B9866" s="12" t="s">
        <v>19085</v>
      </c>
      <c r="C9866" s="12" t="s">
        <v>19086</v>
      </c>
    </row>
    <row r="9867" spans="2:3" x14ac:dyDescent="0.25">
      <c r="B9867" s="12" t="s">
        <v>19087</v>
      </c>
      <c r="C9867" s="12" t="s">
        <v>19088</v>
      </c>
    </row>
    <row r="9868" spans="2:3" ht="30" x14ac:dyDescent="0.25">
      <c r="B9868" s="12" t="s">
        <v>19089</v>
      </c>
      <c r="C9868" s="12" t="s">
        <v>19090</v>
      </c>
    </row>
    <row r="9869" spans="2:3" x14ac:dyDescent="0.25">
      <c r="B9869" s="12" t="s">
        <v>19091</v>
      </c>
      <c r="C9869" s="12" t="s">
        <v>19092</v>
      </c>
    </row>
    <row r="9870" spans="2:3" x14ac:dyDescent="0.25">
      <c r="B9870" s="12" t="s">
        <v>19093</v>
      </c>
      <c r="C9870" s="12" t="s">
        <v>19094</v>
      </c>
    </row>
    <row r="9871" spans="2:3" ht="30" x14ac:dyDescent="0.25">
      <c r="B9871" s="12" t="s">
        <v>19095</v>
      </c>
      <c r="C9871" s="12" t="s">
        <v>19096</v>
      </c>
    </row>
    <row r="9872" spans="2:3" ht="30" x14ac:dyDescent="0.25">
      <c r="B9872" s="12" t="s">
        <v>19097</v>
      </c>
      <c r="C9872" s="12" t="s">
        <v>19098</v>
      </c>
    </row>
    <row r="9873" spans="2:3" x14ac:dyDescent="0.25">
      <c r="B9873" s="12" t="s">
        <v>19099</v>
      </c>
      <c r="C9873" s="12" t="s">
        <v>19100</v>
      </c>
    </row>
    <row r="9874" spans="2:3" ht="30" x14ac:dyDescent="0.25">
      <c r="B9874" s="12" t="s">
        <v>19101</v>
      </c>
      <c r="C9874" s="12" t="s">
        <v>19102</v>
      </c>
    </row>
    <row r="9875" spans="2:3" x14ac:dyDescent="0.25">
      <c r="B9875" s="12" t="s">
        <v>19103</v>
      </c>
      <c r="C9875" s="12" t="s">
        <v>19104</v>
      </c>
    </row>
    <row r="9876" spans="2:3" x14ac:dyDescent="0.25">
      <c r="B9876" s="12" t="s">
        <v>19105</v>
      </c>
      <c r="C9876" s="12" t="s">
        <v>19106</v>
      </c>
    </row>
    <row r="9877" spans="2:3" ht="30" x14ac:dyDescent="0.25">
      <c r="B9877" s="12" t="s">
        <v>19107</v>
      </c>
      <c r="C9877" s="12" t="s">
        <v>19108</v>
      </c>
    </row>
    <row r="9878" spans="2:3" ht="30" x14ac:dyDescent="0.25">
      <c r="B9878" s="12" t="s">
        <v>19109</v>
      </c>
      <c r="C9878" s="12" t="s">
        <v>19110</v>
      </c>
    </row>
    <row r="9879" spans="2:3" ht="30" x14ac:dyDescent="0.25">
      <c r="B9879" s="12" t="s">
        <v>19111</v>
      </c>
      <c r="C9879" s="12" t="s">
        <v>19112</v>
      </c>
    </row>
    <row r="9880" spans="2:3" ht="30" x14ac:dyDescent="0.25">
      <c r="B9880" s="12" t="s">
        <v>19113</v>
      </c>
      <c r="C9880" s="12" t="s">
        <v>19114</v>
      </c>
    </row>
    <row r="9881" spans="2:3" ht="30" x14ac:dyDescent="0.25">
      <c r="B9881" s="12" t="s">
        <v>19115</v>
      </c>
      <c r="C9881" s="12" t="s">
        <v>19116</v>
      </c>
    </row>
    <row r="9882" spans="2:3" ht="30" x14ac:dyDescent="0.25">
      <c r="B9882" s="12" t="s">
        <v>19117</v>
      </c>
      <c r="C9882" s="12" t="s">
        <v>19118</v>
      </c>
    </row>
    <row r="9883" spans="2:3" ht="30" x14ac:dyDescent="0.25">
      <c r="B9883" s="12" t="s">
        <v>19119</v>
      </c>
      <c r="C9883" s="12" t="s">
        <v>19120</v>
      </c>
    </row>
    <row r="9884" spans="2:3" ht="30" x14ac:dyDescent="0.25">
      <c r="B9884" s="12" t="s">
        <v>19121</v>
      </c>
      <c r="C9884" s="12" t="s">
        <v>19122</v>
      </c>
    </row>
    <row r="9885" spans="2:3" ht="30" x14ac:dyDescent="0.25">
      <c r="B9885" s="12" t="s">
        <v>19123</v>
      </c>
      <c r="C9885" s="12" t="s">
        <v>19124</v>
      </c>
    </row>
    <row r="9886" spans="2:3" ht="45" x14ac:dyDescent="0.25">
      <c r="B9886" s="12" t="s">
        <v>19125</v>
      </c>
      <c r="C9886" s="12" t="s">
        <v>19126</v>
      </c>
    </row>
    <row r="9887" spans="2:3" ht="30" x14ac:dyDescent="0.25">
      <c r="B9887" s="12" t="s">
        <v>19127</v>
      </c>
      <c r="C9887" s="12" t="s">
        <v>19128</v>
      </c>
    </row>
    <row r="9888" spans="2:3" ht="30" x14ac:dyDescent="0.25">
      <c r="B9888" s="12" t="s">
        <v>19129</v>
      </c>
      <c r="C9888" s="12" t="s">
        <v>19130</v>
      </c>
    </row>
    <row r="9889" spans="2:3" ht="30" x14ac:dyDescent="0.25">
      <c r="B9889" s="12" t="s">
        <v>19131</v>
      </c>
      <c r="C9889" s="12" t="s">
        <v>19132</v>
      </c>
    </row>
    <row r="9890" spans="2:3" ht="30" x14ac:dyDescent="0.25">
      <c r="B9890" s="12" t="s">
        <v>19133</v>
      </c>
      <c r="C9890" s="12" t="s">
        <v>19134</v>
      </c>
    </row>
    <row r="9891" spans="2:3" x14ac:dyDescent="0.25">
      <c r="B9891" s="12" t="s">
        <v>19135</v>
      </c>
      <c r="C9891" s="12" t="s">
        <v>19136</v>
      </c>
    </row>
    <row r="9892" spans="2:3" x14ac:dyDescent="0.25">
      <c r="B9892" s="12" t="s">
        <v>19137</v>
      </c>
      <c r="C9892" s="12" t="s">
        <v>19138</v>
      </c>
    </row>
    <row r="9893" spans="2:3" x14ac:dyDescent="0.25">
      <c r="B9893" s="12" t="s">
        <v>19139</v>
      </c>
      <c r="C9893" s="12" t="s">
        <v>19140</v>
      </c>
    </row>
    <row r="9894" spans="2:3" ht="30" x14ac:dyDescent="0.25">
      <c r="B9894" s="12" t="s">
        <v>19141</v>
      </c>
      <c r="C9894" s="12" t="s">
        <v>19142</v>
      </c>
    </row>
    <row r="9895" spans="2:3" x14ac:dyDescent="0.25">
      <c r="B9895" s="12" t="s">
        <v>19143</v>
      </c>
      <c r="C9895" s="12" t="s">
        <v>19144</v>
      </c>
    </row>
    <row r="9896" spans="2:3" x14ac:dyDescent="0.25">
      <c r="B9896" s="12" t="s">
        <v>19145</v>
      </c>
      <c r="C9896" s="12" t="s">
        <v>19146</v>
      </c>
    </row>
    <row r="9897" spans="2:3" x14ac:dyDescent="0.25">
      <c r="B9897" s="12" t="s">
        <v>19147</v>
      </c>
      <c r="C9897" s="12" t="s">
        <v>19148</v>
      </c>
    </row>
    <row r="9898" spans="2:3" x14ac:dyDescent="0.25">
      <c r="B9898" s="12" t="s">
        <v>19149</v>
      </c>
      <c r="C9898" s="12" t="s">
        <v>19150</v>
      </c>
    </row>
    <row r="9899" spans="2:3" x14ac:dyDescent="0.25">
      <c r="B9899" s="12" t="s">
        <v>19151</v>
      </c>
      <c r="C9899" s="12" t="s">
        <v>19152</v>
      </c>
    </row>
    <row r="9900" spans="2:3" x14ac:dyDescent="0.25">
      <c r="B9900" s="12" t="s">
        <v>19153</v>
      </c>
      <c r="C9900" s="12" t="s">
        <v>19154</v>
      </c>
    </row>
    <row r="9901" spans="2:3" x14ac:dyDescent="0.25">
      <c r="B9901" s="12" t="s">
        <v>19155</v>
      </c>
      <c r="C9901" s="12" t="s">
        <v>19156</v>
      </c>
    </row>
    <row r="9902" spans="2:3" x14ac:dyDescent="0.25">
      <c r="B9902" s="12" t="s">
        <v>19157</v>
      </c>
      <c r="C9902" s="12" t="s">
        <v>19158</v>
      </c>
    </row>
    <row r="9903" spans="2:3" x14ac:dyDescent="0.25">
      <c r="B9903" s="12" t="s">
        <v>19159</v>
      </c>
      <c r="C9903" s="12" t="s">
        <v>19160</v>
      </c>
    </row>
    <row r="9904" spans="2:3" x14ac:dyDescent="0.25">
      <c r="B9904" s="12" t="s">
        <v>19161</v>
      </c>
      <c r="C9904" s="12" t="s">
        <v>19162</v>
      </c>
    </row>
    <row r="9905" spans="2:3" x14ac:dyDescent="0.25">
      <c r="B9905" s="12" t="s">
        <v>19163</v>
      </c>
      <c r="C9905" s="12" t="s">
        <v>19164</v>
      </c>
    </row>
    <row r="9906" spans="2:3" ht="30" x14ac:dyDescent="0.25">
      <c r="B9906" s="12" t="s">
        <v>19165</v>
      </c>
      <c r="C9906" s="12" t="s">
        <v>19166</v>
      </c>
    </row>
    <row r="9907" spans="2:3" ht="30" x14ac:dyDescent="0.25">
      <c r="B9907" s="12" t="s">
        <v>19167</v>
      </c>
      <c r="C9907" s="12" t="s">
        <v>19168</v>
      </c>
    </row>
    <row r="9908" spans="2:3" ht="30" x14ac:dyDescent="0.25">
      <c r="B9908" s="12" t="s">
        <v>19169</v>
      </c>
      <c r="C9908" s="12" t="s">
        <v>19170</v>
      </c>
    </row>
    <row r="9909" spans="2:3" ht="30" x14ac:dyDescent="0.25">
      <c r="B9909" s="12" t="s">
        <v>19171</v>
      </c>
      <c r="C9909" s="12" t="s">
        <v>19172</v>
      </c>
    </row>
    <row r="9910" spans="2:3" ht="30" x14ac:dyDescent="0.25">
      <c r="B9910" s="12" t="s">
        <v>19173</v>
      </c>
      <c r="C9910" s="12" t="s">
        <v>19174</v>
      </c>
    </row>
    <row r="9911" spans="2:3" ht="30" x14ac:dyDescent="0.25">
      <c r="B9911" s="12" t="s">
        <v>19175</v>
      </c>
      <c r="C9911" s="12" t="s">
        <v>19176</v>
      </c>
    </row>
    <row r="9912" spans="2:3" ht="30" x14ac:dyDescent="0.25">
      <c r="B9912" s="12" t="s">
        <v>19177</v>
      </c>
      <c r="C9912" s="12" t="s">
        <v>19178</v>
      </c>
    </row>
    <row r="9913" spans="2:3" ht="30" x14ac:dyDescent="0.25">
      <c r="B9913" s="12" t="s">
        <v>19179</v>
      </c>
      <c r="C9913" s="12" t="s">
        <v>19180</v>
      </c>
    </row>
    <row r="9914" spans="2:3" ht="30" x14ac:dyDescent="0.25">
      <c r="B9914" s="12" t="s">
        <v>19181</v>
      </c>
      <c r="C9914" s="12" t="s">
        <v>19182</v>
      </c>
    </row>
    <row r="9915" spans="2:3" x14ac:dyDescent="0.25">
      <c r="B9915" s="12" t="s">
        <v>19183</v>
      </c>
      <c r="C9915" s="12" t="s">
        <v>19184</v>
      </c>
    </row>
    <row r="9916" spans="2:3" ht="30" x14ac:dyDescent="0.25">
      <c r="B9916" s="12" t="s">
        <v>19185</v>
      </c>
      <c r="C9916" s="12" t="s">
        <v>19186</v>
      </c>
    </row>
    <row r="9917" spans="2:3" ht="30" x14ac:dyDescent="0.25">
      <c r="B9917" s="12" t="s">
        <v>19187</v>
      </c>
      <c r="C9917" s="12" t="s">
        <v>19188</v>
      </c>
    </row>
    <row r="9918" spans="2:3" ht="30" x14ac:dyDescent="0.25">
      <c r="B9918" s="12" t="s">
        <v>19189</v>
      </c>
      <c r="C9918" s="12" t="s">
        <v>19190</v>
      </c>
    </row>
    <row r="9919" spans="2:3" x14ac:dyDescent="0.25">
      <c r="B9919" s="12" t="s">
        <v>19191</v>
      </c>
      <c r="C9919" s="12" t="s">
        <v>19192</v>
      </c>
    </row>
    <row r="9920" spans="2:3" x14ac:dyDescent="0.25">
      <c r="B9920" s="12" t="s">
        <v>19193</v>
      </c>
      <c r="C9920" s="12" t="s">
        <v>19194</v>
      </c>
    </row>
    <row r="9921" spans="2:3" x14ac:dyDescent="0.25">
      <c r="B9921" s="12" t="s">
        <v>19195</v>
      </c>
      <c r="C9921" s="12" t="s">
        <v>19196</v>
      </c>
    </row>
    <row r="9922" spans="2:3" ht="30" x14ac:dyDescent="0.25">
      <c r="B9922" s="12" t="s">
        <v>19197</v>
      </c>
      <c r="C9922" s="12" t="s">
        <v>19198</v>
      </c>
    </row>
    <row r="9923" spans="2:3" x14ac:dyDescent="0.25">
      <c r="B9923" s="12" t="s">
        <v>19199</v>
      </c>
      <c r="C9923" s="12" t="s">
        <v>19200</v>
      </c>
    </row>
    <row r="9924" spans="2:3" x14ac:dyDescent="0.25">
      <c r="B9924" s="12" t="s">
        <v>19201</v>
      </c>
      <c r="C9924" s="12" t="s">
        <v>19202</v>
      </c>
    </row>
    <row r="9925" spans="2:3" ht="30" x14ac:dyDescent="0.25">
      <c r="B9925" s="12" t="s">
        <v>19203</v>
      </c>
      <c r="C9925" s="12" t="s">
        <v>19204</v>
      </c>
    </row>
    <row r="9926" spans="2:3" ht="30" x14ac:dyDescent="0.25">
      <c r="B9926" s="12" t="s">
        <v>19205</v>
      </c>
      <c r="C9926" s="12" t="s">
        <v>19206</v>
      </c>
    </row>
    <row r="9927" spans="2:3" ht="30" x14ac:dyDescent="0.25">
      <c r="B9927" s="12" t="s">
        <v>19207</v>
      </c>
      <c r="C9927" s="12" t="s">
        <v>19208</v>
      </c>
    </row>
    <row r="9928" spans="2:3" ht="30" x14ac:dyDescent="0.25">
      <c r="B9928" s="12" t="s">
        <v>19209</v>
      </c>
      <c r="C9928" s="12" t="s">
        <v>19210</v>
      </c>
    </row>
    <row r="9929" spans="2:3" ht="30" x14ac:dyDescent="0.25">
      <c r="B9929" s="12" t="s">
        <v>19211</v>
      </c>
      <c r="C9929" s="12" t="s">
        <v>19212</v>
      </c>
    </row>
    <row r="9930" spans="2:3" ht="30" x14ac:dyDescent="0.25">
      <c r="B9930" s="12" t="s">
        <v>19213</v>
      </c>
      <c r="C9930" s="12" t="s">
        <v>19214</v>
      </c>
    </row>
    <row r="9931" spans="2:3" ht="30" x14ac:dyDescent="0.25">
      <c r="B9931" s="12" t="s">
        <v>19215</v>
      </c>
      <c r="C9931" s="12" t="s">
        <v>19216</v>
      </c>
    </row>
    <row r="9932" spans="2:3" ht="30" x14ac:dyDescent="0.25">
      <c r="B9932" s="12" t="s">
        <v>19217</v>
      </c>
      <c r="C9932" s="12" t="s">
        <v>19218</v>
      </c>
    </row>
    <row r="9933" spans="2:3" ht="30" x14ac:dyDescent="0.25">
      <c r="B9933" s="12" t="s">
        <v>19219</v>
      </c>
      <c r="C9933" s="12" t="s">
        <v>19220</v>
      </c>
    </row>
    <row r="9934" spans="2:3" x14ac:dyDescent="0.25">
      <c r="B9934" s="12" t="s">
        <v>19221</v>
      </c>
      <c r="C9934" s="12" t="s">
        <v>19222</v>
      </c>
    </row>
    <row r="9935" spans="2:3" ht="30" x14ac:dyDescent="0.25">
      <c r="B9935" s="12" t="s">
        <v>19223</v>
      </c>
      <c r="C9935" s="12" t="s">
        <v>19224</v>
      </c>
    </row>
    <row r="9936" spans="2:3" ht="30" x14ac:dyDescent="0.25">
      <c r="B9936" s="12" t="s">
        <v>19225</v>
      </c>
      <c r="C9936" s="12" t="s">
        <v>19226</v>
      </c>
    </row>
    <row r="9937" spans="2:3" ht="30" x14ac:dyDescent="0.25">
      <c r="B9937" s="12" t="s">
        <v>19227</v>
      </c>
      <c r="C9937" s="12" t="s">
        <v>19228</v>
      </c>
    </row>
    <row r="9938" spans="2:3" ht="30" x14ac:dyDescent="0.25">
      <c r="B9938" s="12" t="s">
        <v>19229</v>
      </c>
      <c r="C9938" s="12" t="s">
        <v>19230</v>
      </c>
    </row>
    <row r="9939" spans="2:3" ht="30" x14ac:dyDescent="0.25">
      <c r="B9939" s="12" t="s">
        <v>19231</v>
      </c>
      <c r="C9939" s="12" t="s">
        <v>19232</v>
      </c>
    </row>
    <row r="9940" spans="2:3" ht="30" x14ac:dyDescent="0.25">
      <c r="B9940" s="12" t="s">
        <v>19233</v>
      </c>
      <c r="C9940" s="12" t="s">
        <v>19234</v>
      </c>
    </row>
    <row r="9941" spans="2:3" ht="30" x14ac:dyDescent="0.25">
      <c r="B9941" s="12" t="s">
        <v>19235</v>
      </c>
      <c r="C9941" s="12" t="s">
        <v>19236</v>
      </c>
    </row>
    <row r="9942" spans="2:3" ht="30" x14ac:dyDescent="0.25">
      <c r="B9942" s="12" t="s">
        <v>19237</v>
      </c>
      <c r="C9942" s="12" t="s">
        <v>19238</v>
      </c>
    </row>
    <row r="9943" spans="2:3" ht="30" x14ac:dyDescent="0.25">
      <c r="B9943" s="12" t="s">
        <v>19239</v>
      </c>
      <c r="C9943" s="12" t="s">
        <v>19240</v>
      </c>
    </row>
    <row r="9944" spans="2:3" ht="30" x14ac:dyDescent="0.25">
      <c r="B9944" s="12" t="s">
        <v>19241</v>
      </c>
      <c r="C9944" s="12" t="s">
        <v>19242</v>
      </c>
    </row>
    <row r="9945" spans="2:3" ht="30" x14ac:dyDescent="0.25">
      <c r="B9945" s="12" t="s">
        <v>19243</v>
      </c>
      <c r="C9945" s="12" t="s">
        <v>19244</v>
      </c>
    </row>
    <row r="9946" spans="2:3" ht="30" x14ac:dyDescent="0.25">
      <c r="B9946" s="12" t="s">
        <v>19245</v>
      </c>
      <c r="C9946" s="12" t="s">
        <v>19246</v>
      </c>
    </row>
    <row r="9947" spans="2:3" x14ac:dyDescent="0.25">
      <c r="B9947" s="12" t="s">
        <v>19247</v>
      </c>
      <c r="C9947" s="12" t="s">
        <v>19248</v>
      </c>
    </row>
    <row r="9948" spans="2:3" ht="30" x14ac:dyDescent="0.25">
      <c r="B9948" s="12" t="s">
        <v>19249</v>
      </c>
      <c r="C9948" s="12" t="s">
        <v>19250</v>
      </c>
    </row>
    <row r="9949" spans="2:3" ht="30" x14ac:dyDescent="0.25">
      <c r="B9949" s="12" t="s">
        <v>19251</v>
      </c>
      <c r="C9949" s="12" t="s">
        <v>19252</v>
      </c>
    </row>
    <row r="9950" spans="2:3" ht="30" x14ac:dyDescent="0.25">
      <c r="B9950" s="12" t="s">
        <v>19253</v>
      </c>
      <c r="C9950" s="12" t="s">
        <v>19254</v>
      </c>
    </row>
    <row r="9951" spans="2:3" x14ac:dyDescent="0.25">
      <c r="B9951" s="12" t="s">
        <v>19255</v>
      </c>
      <c r="C9951" s="12" t="s">
        <v>19256</v>
      </c>
    </row>
    <row r="9952" spans="2:3" x14ac:dyDescent="0.25">
      <c r="B9952" s="12" t="s">
        <v>19257</v>
      </c>
      <c r="C9952" s="12" t="s">
        <v>19258</v>
      </c>
    </row>
    <row r="9953" spans="2:3" ht="30" x14ac:dyDescent="0.25">
      <c r="B9953" s="12" t="s">
        <v>19259</v>
      </c>
      <c r="C9953" s="12" t="s">
        <v>19260</v>
      </c>
    </row>
    <row r="9954" spans="2:3" ht="30" x14ac:dyDescent="0.25">
      <c r="B9954" s="12" t="s">
        <v>19261</v>
      </c>
      <c r="C9954" s="12" t="s">
        <v>19262</v>
      </c>
    </row>
    <row r="9955" spans="2:3" ht="30" x14ac:dyDescent="0.25">
      <c r="B9955" s="12" t="s">
        <v>19263</v>
      </c>
      <c r="C9955" s="12" t="s">
        <v>19264</v>
      </c>
    </row>
    <row r="9956" spans="2:3" ht="30" x14ac:dyDescent="0.25">
      <c r="B9956" s="12" t="s">
        <v>19265</v>
      </c>
      <c r="C9956" s="12" t="s">
        <v>19266</v>
      </c>
    </row>
    <row r="9957" spans="2:3" ht="30" x14ac:dyDescent="0.25">
      <c r="B9957" s="12" t="s">
        <v>19267</v>
      </c>
      <c r="C9957" s="12" t="s">
        <v>19268</v>
      </c>
    </row>
    <row r="9958" spans="2:3" ht="30" x14ac:dyDescent="0.25">
      <c r="B9958" s="12" t="s">
        <v>19269</v>
      </c>
      <c r="C9958" s="12" t="s">
        <v>19270</v>
      </c>
    </row>
    <row r="9959" spans="2:3" ht="30" x14ac:dyDescent="0.25">
      <c r="B9959" s="12" t="s">
        <v>19271</v>
      </c>
      <c r="C9959" s="12" t="s">
        <v>19272</v>
      </c>
    </row>
    <row r="9960" spans="2:3" ht="30" x14ac:dyDescent="0.25">
      <c r="B9960" s="12" t="s">
        <v>19273</v>
      </c>
      <c r="C9960" s="12" t="s">
        <v>19274</v>
      </c>
    </row>
    <row r="9961" spans="2:3" ht="30" x14ac:dyDescent="0.25">
      <c r="B9961" s="12" t="s">
        <v>19275</v>
      </c>
      <c r="C9961" s="12" t="s">
        <v>19276</v>
      </c>
    </row>
    <row r="9962" spans="2:3" ht="30" x14ac:dyDescent="0.25">
      <c r="B9962" s="12" t="s">
        <v>19277</v>
      </c>
      <c r="C9962" s="12" t="s">
        <v>19278</v>
      </c>
    </row>
    <row r="9963" spans="2:3" ht="30" x14ac:dyDescent="0.25">
      <c r="B9963" s="12" t="s">
        <v>19279</v>
      </c>
      <c r="C9963" s="12" t="s">
        <v>19280</v>
      </c>
    </row>
    <row r="9964" spans="2:3" ht="30" x14ac:dyDescent="0.25">
      <c r="B9964" s="12" t="s">
        <v>19281</v>
      </c>
      <c r="C9964" s="12" t="s">
        <v>19282</v>
      </c>
    </row>
    <row r="9965" spans="2:3" ht="30" x14ac:dyDescent="0.25">
      <c r="B9965" s="12" t="s">
        <v>19283</v>
      </c>
      <c r="C9965" s="12" t="s">
        <v>19284</v>
      </c>
    </row>
    <row r="9966" spans="2:3" ht="30" x14ac:dyDescent="0.25">
      <c r="B9966" s="12" t="s">
        <v>19285</v>
      </c>
      <c r="C9966" s="12" t="s">
        <v>19286</v>
      </c>
    </row>
    <row r="9967" spans="2:3" ht="30" x14ac:dyDescent="0.25">
      <c r="B9967" s="12" t="s">
        <v>19287</v>
      </c>
      <c r="C9967" s="12" t="s">
        <v>19288</v>
      </c>
    </row>
    <row r="9968" spans="2:3" ht="30" x14ac:dyDescent="0.25">
      <c r="B9968" s="12" t="s">
        <v>19289</v>
      </c>
      <c r="C9968" s="12" t="s">
        <v>19290</v>
      </c>
    </row>
    <row r="9969" spans="2:3" ht="30" x14ac:dyDescent="0.25">
      <c r="B9969" s="12" t="s">
        <v>19291</v>
      </c>
      <c r="C9969" s="12" t="s">
        <v>19292</v>
      </c>
    </row>
    <row r="9970" spans="2:3" ht="30" x14ac:dyDescent="0.25">
      <c r="B9970" s="12" t="s">
        <v>19293</v>
      </c>
      <c r="C9970" s="12" t="s">
        <v>19294</v>
      </c>
    </row>
    <row r="9971" spans="2:3" ht="30" x14ac:dyDescent="0.25">
      <c r="B9971" s="12" t="s">
        <v>19295</v>
      </c>
      <c r="C9971" s="12" t="s">
        <v>19296</v>
      </c>
    </row>
    <row r="9972" spans="2:3" ht="30" x14ac:dyDescent="0.25">
      <c r="B9972" s="12" t="s">
        <v>19297</v>
      </c>
      <c r="C9972" s="12" t="s">
        <v>19298</v>
      </c>
    </row>
    <row r="9973" spans="2:3" ht="30" x14ac:dyDescent="0.25">
      <c r="B9973" s="12" t="s">
        <v>19299</v>
      </c>
      <c r="C9973" s="12" t="s">
        <v>19300</v>
      </c>
    </row>
    <row r="9974" spans="2:3" x14ac:dyDescent="0.25">
      <c r="B9974" s="12" t="s">
        <v>19301</v>
      </c>
      <c r="C9974" s="12" t="s">
        <v>19302</v>
      </c>
    </row>
    <row r="9975" spans="2:3" x14ac:dyDescent="0.25">
      <c r="B9975" s="12" t="s">
        <v>19303</v>
      </c>
      <c r="C9975" s="12" t="s">
        <v>19304</v>
      </c>
    </row>
    <row r="9976" spans="2:3" x14ac:dyDescent="0.25">
      <c r="B9976" s="12" t="s">
        <v>19305</v>
      </c>
      <c r="C9976" s="12" t="s">
        <v>19306</v>
      </c>
    </row>
    <row r="9977" spans="2:3" x14ac:dyDescent="0.25">
      <c r="B9977" s="12" t="s">
        <v>19307</v>
      </c>
      <c r="C9977" s="12" t="s">
        <v>19308</v>
      </c>
    </row>
    <row r="9978" spans="2:3" x14ac:dyDescent="0.25">
      <c r="B9978" s="12" t="s">
        <v>19307</v>
      </c>
      <c r="C9978" s="12" t="s">
        <v>19309</v>
      </c>
    </row>
    <row r="9979" spans="2:3" ht="30" x14ac:dyDescent="0.25">
      <c r="B9979" s="12" t="s">
        <v>19310</v>
      </c>
      <c r="C9979" s="12" t="s">
        <v>19311</v>
      </c>
    </row>
    <row r="9980" spans="2:3" ht="30" x14ac:dyDescent="0.25">
      <c r="B9980" s="12" t="s">
        <v>19312</v>
      </c>
      <c r="C9980" s="12" t="s">
        <v>19313</v>
      </c>
    </row>
    <row r="9981" spans="2:3" ht="30" x14ac:dyDescent="0.25">
      <c r="B9981" s="12" t="s">
        <v>19314</v>
      </c>
      <c r="C9981" s="12" t="s">
        <v>19315</v>
      </c>
    </row>
    <row r="9982" spans="2:3" ht="30" x14ac:dyDescent="0.25">
      <c r="B9982" s="12" t="s">
        <v>19316</v>
      </c>
      <c r="C9982" s="12" t="s">
        <v>19317</v>
      </c>
    </row>
    <row r="9983" spans="2:3" ht="30" x14ac:dyDescent="0.25">
      <c r="B9983" s="12" t="s">
        <v>19318</v>
      </c>
      <c r="C9983" s="12" t="s">
        <v>19278</v>
      </c>
    </row>
    <row r="9984" spans="2:3" ht="30" x14ac:dyDescent="0.25">
      <c r="B9984" s="12" t="s">
        <v>19319</v>
      </c>
      <c r="C9984" s="12" t="s">
        <v>19320</v>
      </c>
    </row>
    <row r="9985" spans="2:3" ht="30" x14ac:dyDescent="0.25">
      <c r="B9985" s="12" t="s">
        <v>19321</v>
      </c>
      <c r="C9985" s="12" t="s">
        <v>19322</v>
      </c>
    </row>
    <row r="9986" spans="2:3" ht="30" x14ac:dyDescent="0.25">
      <c r="B9986" s="12" t="s">
        <v>19323</v>
      </c>
      <c r="C9986" s="12" t="s">
        <v>19324</v>
      </c>
    </row>
    <row r="9987" spans="2:3" ht="30" x14ac:dyDescent="0.25">
      <c r="B9987" s="12" t="s">
        <v>19325</v>
      </c>
      <c r="C9987" s="12" t="s">
        <v>19326</v>
      </c>
    </row>
    <row r="9988" spans="2:3" ht="30" x14ac:dyDescent="0.25">
      <c r="B9988" s="12" t="s">
        <v>19327</v>
      </c>
      <c r="C9988" s="12" t="s">
        <v>19328</v>
      </c>
    </row>
    <row r="9989" spans="2:3" ht="30" x14ac:dyDescent="0.25">
      <c r="B9989" s="12" t="s">
        <v>19329</v>
      </c>
      <c r="C9989" s="12" t="s">
        <v>19330</v>
      </c>
    </row>
    <row r="9990" spans="2:3" ht="30" x14ac:dyDescent="0.25">
      <c r="B9990" s="12" t="s">
        <v>19331</v>
      </c>
      <c r="C9990" s="12" t="s">
        <v>19332</v>
      </c>
    </row>
    <row r="9991" spans="2:3" ht="30" x14ac:dyDescent="0.25">
      <c r="B9991" s="12" t="s">
        <v>19333</v>
      </c>
      <c r="C9991" s="12" t="s">
        <v>19334</v>
      </c>
    </row>
    <row r="9992" spans="2:3" ht="30" x14ac:dyDescent="0.25">
      <c r="B9992" s="12" t="s">
        <v>19335</v>
      </c>
      <c r="C9992" s="12" t="s">
        <v>19336</v>
      </c>
    </row>
    <row r="9993" spans="2:3" ht="30" x14ac:dyDescent="0.25">
      <c r="B9993" s="12" t="s">
        <v>19337</v>
      </c>
      <c r="C9993" s="12" t="s">
        <v>19338</v>
      </c>
    </row>
    <row r="9994" spans="2:3" ht="30" x14ac:dyDescent="0.25">
      <c r="B9994" s="12" t="s">
        <v>19339</v>
      </c>
      <c r="C9994" s="12" t="s">
        <v>19340</v>
      </c>
    </row>
    <row r="9995" spans="2:3" ht="30" x14ac:dyDescent="0.25">
      <c r="B9995" s="12" t="s">
        <v>19341</v>
      </c>
      <c r="C9995" s="12" t="s">
        <v>19342</v>
      </c>
    </row>
    <row r="9996" spans="2:3" ht="30" x14ac:dyDescent="0.25">
      <c r="B9996" s="12" t="s">
        <v>19343</v>
      </c>
      <c r="C9996" s="12" t="s">
        <v>19344</v>
      </c>
    </row>
    <row r="9997" spans="2:3" ht="30" x14ac:dyDescent="0.25">
      <c r="B9997" s="12" t="s">
        <v>19345</v>
      </c>
      <c r="C9997" s="12" t="s">
        <v>19346</v>
      </c>
    </row>
    <row r="9998" spans="2:3" ht="30" x14ac:dyDescent="0.25">
      <c r="B9998" s="12" t="s">
        <v>19347</v>
      </c>
      <c r="C9998" s="12" t="s">
        <v>19348</v>
      </c>
    </row>
    <row r="9999" spans="2:3" ht="30" x14ac:dyDescent="0.25">
      <c r="B9999" s="12" t="s">
        <v>19349</v>
      </c>
      <c r="C9999" s="12" t="s">
        <v>19350</v>
      </c>
    </row>
    <row r="10000" spans="2:3" ht="30" x14ac:dyDescent="0.25">
      <c r="B10000" s="12" t="s">
        <v>19351</v>
      </c>
      <c r="C10000" s="12" t="s">
        <v>19352</v>
      </c>
    </row>
    <row r="10001" spans="2:3" ht="30" x14ac:dyDescent="0.25">
      <c r="B10001" s="12" t="s">
        <v>19353</v>
      </c>
      <c r="C10001" s="12" t="s">
        <v>19354</v>
      </c>
    </row>
    <row r="10002" spans="2:3" x14ac:dyDescent="0.25">
      <c r="B10002" s="12" t="s">
        <v>19355</v>
      </c>
      <c r="C10002" s="12" t="s">
        <v>19356</v>
      </c>
    </row>
    <row r="10003" spans="2:3" ht="30" x14ac:dyDescent="0.25">
      <c r="B10003" s="12" t="s">
        <v>19357</v>
      </c>
      <c r="C10003" s="12" t="s">
        <v>19358</v>
      </c>
    </row>
    <row r="10004" spans="2:3" ht="45" x14ac:dyDescent="0.25">
      <c r="B10004" s="12" t="s">
        <v>19359</v>
      </c>
      <c r="C10004" s="12" t="s">
        <v>19360</v>
      </c>
    </row>
    <row r="10005" spans="2:3" ht="45" x14ac:dyDescent="0.25">
      <c r="B10005" s="12" t="s">
        <v>19361</v>
      </c>
      <c r="C10005" s="12" t="s">
        <v>19362</v>
      </c>
    </row>
    <row r="10006" spans="2:3" ht="30" x14ac:dyDescent="0.25">
      <c r="B10006" s="12" t="s">
        <v>19363</v>
      </c>
      <c r="C10006" s="12" t="s">
        <v>19364</v>
      </c>
    </row>
    <row r="10007" spans="2:3" ht="45" x14ac:dyDescent="0.25">
      <c r="B10007" s="12" t="s">
        <v>19365</v>
      </c>
      <c r="C10007" s="12" t="s">
        <v>19366</v>
      </c>
    </row>
    <row r="10008" spans="2:3" ht="45" x14ac:dyDescent="0.25">
      <c r="B10008" s="12" t="s">
        <v>19367</v>
      </c>
      <c r="C10008" s="12" t="s">
        <v>19368</v>
      </c>
    </row>
    <row r="10009" spans="2:3" ht="45" x14ac:dyDescent="0.25">
      <c r="B10009" s="12" t="s">
        <v>19369</v>
      </c>
      <c r="C10009" s="12" t="s">
        <v>19370</v>
      </c>
    </row>
    <row r="10010" spans="2:3" x14ac:dyDescent="0.25">
      <c r="B10010" s="320" t="s">
        <v>19371</v>
      </c>
      <c r="C10010" s="321"/>
    </row>
    <row r="10011" spans="2:3" x14ac:dyDescent="0.25">
      <c r="B10011" s="14" t="s">
        <v>19372</v>
      </c>
      <c r="C10011" s="12" t="s">
        <v>19373</v>
      </c>
    </row>
    <row r="10012" spans="2:3" x14ac:dyDescent="0.25">
      <c r="B10012" s="14" t="s">
        <v>19374</v>
      </c>
      <c r="C10012" s="12" t="s">
        <v>19375</v>
      </c>
    </row>
    <row r="10013" spans="2:3" ht="30" x14ac:dyDescent="0.25">
      <c r="B10013" s="12" t="s">
        <v>19376</v>
      </c>
      <c r="C10013" s="12" t="s">
        <v>19377</v>
      </c>
    </row>
    <row r="10014" spans="2:3" ht="30" x14ac:dyDescent="0.25">
      <c r="B10014" s="12" t="s">
        <v>19378</v>
      </c>
      <c r="C10014" s="12" t="s">
        <v>19379</v>
      </c>
    </row>
    <row r="10015" spans="2:3" ht="30" x14ac:dyDescent="0.25">
      <c r="B10015" s="12" t="s">
        <v>19380</v>
      </c>
      <c r="C10015" s="12" t="s">
        <v>19381</v>
      </c>
    </row>
    <row r="10016" spans="2:3" x14ac:dyDescent="0.25">
      <c r="B10016" s="12" t="s">
        <v>19382</v>
      </c>
      <c r="C10016" s="12" t="s">
        <v>19383</v>
      </c>
    </row>
    <row r="10017" spans="2:3" ht="45" x14ac:dyDescent="0.25">
      <c r="B10017" s="12" t="s">
        <v>19384</v>
      </c>
      <c r="C10017" s="12" t="s">
        <v>19385</v>
      </c>
    </row>
    <row r="10018" spans="2:3" ht="45" x14ac:dyDescent="0.25">
      <c r="B10018" s="12" t="s">
        <v>19386</v>
      </c>
      <c r="C10018" s="12" t="s">
        <v>19387</v>
      </c>
    </row>
    <row r="10019" spans="2:3" x14ac:dyDescent="0.25">
      <c r="B10019" s="12" t="s">
        <v>19388</v>
      </c>
      <c r="C10019" s="12" t="s">
        <v>19389</v>
      </c>
    </row>
    <row r="10020" spans="2:3" x14ac:dyDescent="0.25">
      <c r="B10020" s="12" t="s">
        <v>19390</v>
      </c>
      <c r="C10020" s="12" t="s">
        <v>19391</v>
      </c>
    </row>
    <row r="10021" spans="2:3" x14ac:dyDescent="0.25">
      <c r="B10021" s="12" t="s">
        <v>19392</v>
      </c>
      <c r="C10021" s="12" t="s">
        <v>19393</v>
      </c>
    </row>
    <row r="10022" spans="2:3" ht="45" x14ac:dyDescent="0.25">
      <c r="B10022" s="12" t="s">
        <v>19394</v>
      </c>
      <c r="C10022" s="12" t="s">
        <v>19395</v>
      </c>
    </row>
    <row r="10023" spans="2:3" ht="30" x14ac:dyDescent="0.25">
      <c r="B10023" s="12" t="s">
        <v>19396</v>
      </c>
      <c r="C10023" s="12" t="s">
        <v>19397</v>
      </c>
    </row>
    <row r="10024" spans="2:3" x14ac:dyDescent="0.25">
      <c r="B10024" s="12" t="s">
        <v>19398</v>
      </c>
      <c r="C10024" s="12" t="s">
        <v>19399</v>
      </c>
    </row>
    <row r="10025" spans="2:3" x14ac:dyDescent="0.25">
      <c r="B10025" s="12" t="s">
        <v>19400</v>
      </c>
      <c r="C10025" s="12" t="s">
        <v>19401</v>
      </c>
    </row>
    <row r="10026" spans="2:3" ht="30" x14ac:dyDescent="0.25">
      <c r="B10026" s="12" t="s">
        <v>19402</v>
      </c>
      <c r="C10026" s="12" t="s">
        <v>19403</v>
      </c>
    </row>
    <row r="10027" spans="2:3" ht="30" x14ac:dyDescent="0.25">
      <c r="B10027" s="12" t="s">
        <v>19404</v>
      </c>
      <c r="C10027" s="12" t="s">
        <v>19405</v>
      </c>
    </row>
    <row r="10028" spans="2:3" ht="30" x14ac:dyDescent="0.25">
      <c r="B10028" s="12" t="s">
        <v>19406</v>
      </c>
      <c r="C10028" s="12" t="s">
        <v>19407</v>
      </c>
    </row>
    <row r="10029" spans="2:3" ht="30" x14ac:dyDescent="0.25">
      <c r="B10029" s="12" t="s">
        <v>19408</v>
      </c>
      <c r="C10029" s="12" t="s">
        <v>19409</v>
      </c>
    </row>
    <row r="10030" spans="2:3" ht="30" x14ac:dyDescent="0.25">
      <c r="B10030" s="12" t="s">
        <v>19410</v>
      </c>
      <c r="C10030" s="12" t="s">
        <v>19411</v>
      </c>
    </row>
    <row r="10031" spans="2:3" ht="30" x14ac:dyDescent="0.25">
      <c r="B10031" s="12" t="s">
        <v>19412</v>
      </c>
      <c r="C10031" s="12" t="s">
        <v>19413</v>
      </c>
    </row>
    <row r="10032" spans="2:3" ht="30" x14ac:dyDescent="0.25">
      <c r="B10032" s="12" t="s">
        <v>19414</v>
      </c>
      <c r="C10032" s="12" t="s">
        <v>19415</v>
      </c>
    </row>
    <row r="10033" spans="2:3" ht="30" x14ac:dyDescent="0.25">
      <c r="B10033" s="12" t="s">
        <v>19416</v>
      </c>
      <c r="C10033" s="12" t="s">
        <v>19417</v>
      </c>
    </row>
    <row r="10034" spans="2:3" ht="30" x14ac:dyDescent="0.25">
      <c r="B10034" s="12" t="s">
        <v>19418</v>
      </c>
      <c r="C10034" s="12" t="s">
        <v>19419</v>
      </c>
    </row>
    <row r="10035" spans="2:3" ht="30" x14ac:dyDescent="0.25">
      <c r="B10035" s="12" t="s">
        <v>19420</v>
      </c>
      <c r="C10035" s="12" t="s">
        <v>19421</v>
      </c>
    </row>
    <row r="10036" spans="2:3" ht="30" x14ac:dyDescent="0.25">
      <c r="B10036" s="12" t="s">
        <v>19422</v>
      </c>
      <c r="C10036" s="12" t="s">
        <v>19423</v>
      </c>
    </row>
    <row r="10037" spans="2:3" ht="30" x14ac:dyDescent="0.25">
      <c r="B10037" s="12" t="s">
        <v>19424</v>
      </c>
      <c r="C10037" s="12" t="s">
        <v>19425</v>
      </c>
    </row>
    <row r="10038" spans="2:3" ht="30" x14ac:dyDescent="0.25">
      <c r="B10038" s="12" t="s">
        <v>19426</v>
      </c>
      <c r="C10038" s="12" t="s">
        <v>19427</v>
      </c>
    </row>
    <row r="10039" spans="2:3" x14ac:dyDescent="0.25">
      <c r="B10039" s="12" t="s">
        <v>19428</v>
      </c>
      <c r="C10039" s="12" t="s">
        <v>19429</v>
      </c>
    </row>
    <row r="10040" spans="2:3" x14ac:dyDescent="0.25">
      <c r="B10040" s="12" t="s">
        <v>19430</v>
      </c>
      <c r="C10040" s="12" t="s">
        <v>19431</v>
      </c>
    </row>
    <row r="10041" spans="2:3" ht="30" x14ac:dyDescent="0.25">
      <c r="B10041" s="12" t="s">
        <v>19432</v>
      </c>
      <c r="C10041" s="12" t="s">
        <v>19433</v>
      </c>
    </row>
    <row r="10042" spans="2:3" x14ac:dyDescent="0.25">
      <c r="B10042" s="12" t="s">
        <v>19434</v>
      </c>
      <c r="C10042" s="12" t="s">
        <v>19435</v>
      </c>
    </row>
    <row r="10043" spans="2:3" x14ac:dyDescent="0.25">
      <c r="B10043" s="12" t="s">
        <v>19436</v>
      </c>
      <c r="C10043" s="12" t="s">
        <v>19437</v>
      </c>
    </row>
    <row r="10044" spans="2:3" ht="30" x14ac:dyDescent="0.25">
      <c r="B10044" s="12" t="s">
        <v>19438</v>
      </c>
      <c r="C10044" s="12" t="s">
        <v>19439</v>
      </c>
    </row>
    <row r="10045" spans="2:3" x14ac:dyDescent="0.25">
      <c r="B10045" s="12" t="s">
        <v>19440</v>
      </c>
      <c r="C10045" s="12" t="s">
        <v>19441</v>
      </c>
    </row>
    <row r="10046" spans="2:3" x14ac:dyDescent="0.25">
      <c r="B10046" s="12" t="s">
        <v>19442</v>
      </c>
      <c r="C10046" s="12" t="s">
        <v>19443</v>
      </c>
    </row>
    <row r="10047" spans="2:3" x14ac:dyDescent="0.25">
      <c r="B10047" s="12" t="s">
        <v>19444</v>
      </c>
      <c r="C10047" s="12" t="s">
        <v>19445</v>
      </c>
    </row>
    <row r="10048" spans="2:3" x14ac:dyDescent="0.25">
      <c r="B10048" s="12" t="s">
        <v>19446</v>
      </c>
      <c r="C10048" s="12" t="s">
        <v>19447</v>
      </c>
    </row>
    <row r="10049" spans="2:3" ht="30" x14ac:dyDescent="0.25">
      <c r="B10049" s="12" t="s">
        <v>19448</v>
      </c>
      <c r="C10049" s="12" t="s">
        <v>19449</v>
      </c>
    </row>
    <row r="10050" spans="2:3" x14ac:dyDescent="0.25">
      <c r="B10050" s="14" t="s">
        <v>19450</v>
      </c>
      <c r="C10050" s="12" t="s">
        <v>19451</v>
      </c>
    </row>
    <row r="10051" spans="2:3" x14ac:dyDescent="0.25">
      <c r="B10051" s="14" t="s">
        <v>19452</v>
      </c>
      <c r="C10051" s="12" t="s">
        <v>19453</v>
      </c>
    </row>
    <row r="10052" spans="2:3" x14ac:dyDescent="0.25">
      <c r="B10052" s="14" t="s">
        <v>19454</v>
      </c>
      <c r="C10052" s="12" t="s">
        <v>19455</v>
      </c>
    </row>
    <row r="10053" spans="2:3" x14ac:dyDescent="0.25">
      <c r="B10053" s="14" t="s">
        <v>19456</v>
      </c>
      <c r="C10053" s="12" t="s">
        <v>19457</v>
      </c>
    </row>
    <row r="10054" spans="2:3" ht="30" x14ac:dyDescent="0.25">
      <c r="B10054" s="12" t="s">
        <v>19458</v>
      </c>
      <c r="C10054" s="12" t="s">
        <v>19459</v>
      </c>
    </row>
    <row r="10055" spans="2:3" x14ac:dyDescent="0.25">
      <c r="B10055" s="12" t="s">
        <v>19460</v>
      </c>
      <c r="C10055" s="12" t="s">
        <v>19461</v>
      </c>
    </row>
    <row r="10056" spans="2:3" x14ac:dyDescent="0.25">
      <c r="B10056" s="12" t="s">
        <v>19462</v>
      </c>
      <c r="C10056" s="12" t="s">
        <v>19463</v>
      </c>
    </row>
    <row r="10057" spans="2:3" ht="30" x14ac:dyDescent="0.25">
      <c r="B10057" s="12" t="s">
        <v>19464</v>
      </c>
      <c r="C10057" s="12" t="s">
        <v>19465</v>
      </c>
    </row>
    <row r="10058" spans="2:3" x14ac:dyDescent="0.25">
      <c r="B10058" s="12" t="s">
        <v>19466</v>
      </c>
      <c r="C10058" s="12" t="s">
        <v>19467</v>
      </c>
    </row>
    <row r="10059" spans="2:3" x14ac:dyDescent="0.25">
      <c r="B10059" s="12" t="s">
        <v>19468</v>
      </c>
      <c r="C10059" s="12" t="s">
        <v>19469</v>
      </c>
    </row>
    <row r="10060" spans="2:3" ht="30" x14ac:dyDescent="0.25">
      <c r="B10060" s="12" t="s">
        <v>19470</v>
      </c>
      <c r="C10060" s="12" t="s">
        <v>19471</v>
      </c>
    </row>
    <row r="10061" spans="2:3" x14ac:dyDescent="0.25">
      <c r="B10061" s="12" t="s">
        <v>19472</v>
      </c>
      <c r="C10061" s="12" t="s">
        <v>19473</v>
      </c>
    </row>
    <row r="10062" spans="2:3" x14ac:dyDescent="0.25">
      <c r="B10062" s="12" t="s">
        <v>19474</v>
      </c>
      <c r="C10062" s="12" t="s">
        <v>19475</v>
      </c>
    </row>
    <row r="10063" spans="2:3" ht="30" x14ac:dyDescent="0.25">
      <c r="B10063" s="12" t="s">
        <v>19476</v>
      </c>
      <c r="C10063" s="12" t="s">
        <v>19477</v>
      </c>
    </row>
    <row r="10064" spans="2:3" x14ac:dyDescent="0.25">
      <c r="B10064" s="12" t="s">
        <v>19478</v>
      </c>
      <c r="C10064" s="12" t="s">
        <v>19479</v>
      </c>
    </row>
    <row r="10065" spans="2:3" x14ac:dyDescent="0.25">
      <c r="B10065" s="12" t="s">
        <v>19480</v>
      </c>
      <c r="C10065" s="12" t="s">
        <v>19481</v>
      </c>
    </row>
    <row r="10066" spans="2:3" ht="30" x14ac:dyDescent="0.25">
      <c r="B10066" s="12" t="s">
        <v>19482</v>
      </c>
      <c r="C10066" s="12" t="s">
        <v>19483</v>
      </c>
    </row>
    <row r="10067" spans="2:3" x14ac:dyDescent="0.25">
      <c r="B10067" s="12" t="s">
        <v>19484</v>
      </c>
      <c r="C10067" s="12" t="s">
        <v>19485</v>
      </c>
    </row>
    <row r="10068" spans="2:3" x14ac:dyDescent="0.25">
      <c r="B10068" s="12" t="s">
        <v>19486</v>
      </c>
      <c r="C10068" s="12" t="s">
        <v>19487</v>
      </c>
    </row>
    <row r="10069" spans="2:3" ht="30" x14ac:dyDescent="0.25">
      <c r="B10069" s="12" t="s">
        <v>19488</v>
      </c>
      <c r="C10069" s="12" t="s">
        <v>19489</v>
      </c>
    </row>
    <row r="10070" spans="2:3" x14ac:dyDescent="0.25">
      <c r="B10070" s="12" t="s">
        <v>19490</v>
      </c>
      <c r="C10070" s="12" t="s">
        <v>19491</v>
      </c>
    </row>
    <row r="10071" spans="2:3" x14ac:dyDescent="0.25">
      <c r="B10071" s="12" t="s">
        <v>19492</v>
      </c>
      <c r="C10071" s="12" t="s">
        <v>19493</v>
      </c>
    </row>
    <row r="10072" spans="2:3" x14ac:dyDescent="0.25">
      <c r="B10072" s="12" t="s">
        <v>19494</v>
      </c>
      <c r="C10072" s="12" t="s">
        <v>19495</v>
      </c>
    </row>
    <row r="10073" spans="2:3" x14ac:dyDescent="0.25">
      <c r="B10073" s="12" t="s">
        <v>19496</v>
      </c>
      <c r="C10073" s="12" t="s">
        <v>19497</v>
      </c>
    </row>
    <row r="10074" spans="2:3" ht="45" x14ac:dyDescent="0.25">
      <c r="B10074" s="12" t="s">
        <v>19498</v>
      </c>
      <c r="C10074" s="12" t="s">
        <v>19499</v>
      </c>
    </row>
    <row r="10075" spans="2:3" ht="30" x14ac:dyDescent="0.25">
      <c r="B10075" s="12" t="s">
        <v>19500</v>
      </c>
      <c r="C10075" s="12" t="s">
        <v>19501</v>
      </c>
    </row>
    <row r="10076" spans="2:3" x14ac:dyDescent="0.25">
      <c r="B10076" s="12" t="s">
        <v>19502</v>
      </c>
      <c r="C10076" s="12" t="s">
        <v>19503</v>
      </c>
    </row>
    <row r="10077" spans="2:3" x14ac:dyDescent="0.25">
      <c r="B10077" s="12" t="s">
        <v>19504</v>
      </c>
      <c r="C10077" s="12" t="s">
        <v>19505</v>
      </c>
    </row>
    <row r="10078" spans="2:3" x14ac:dyDescent="0.25">
      <c r="B10078" s="12" t="s">
        <v>19506</v>
      </c>
      <c r="C10078" s="12" t="s">
        <v>19507</v>
      </c>
    </row>
    <row r="10079" spans="2:3" x14ac:dyDescent="0.25">
      <c r="B10079" s="12" t="s">
        <v>19508</v>
      </c>
      <c r="C10079" s="12" t="s">
        <v>19509</v>
      </c>
    </row>
    <row r="10080" spans="2:3" x14ac:dyDescent="0.25">
      <c r="B10080" s="12" t="s">
        <v>19510</v>
      </c>
      <c r="C10080" s="12" t="s">
        <v>19511</v>
      </c>
    </row>
    <row r="10081" spans="2:3" ht="30" x14ac:dyDescent="0.25">
      <c r="B10081" s="12" t="s">
        <v>19512</v>
      </c>
      <c r="C10081" s="12" t="s">
        <v>19513</v>
      </c>
    </row>
    <row r="10082" spans="2:3" x14ac:dyDescent="0.25">
      <c r="B10082" s="12" t="s">
        <v>19514</v>
      </c>
      <c r="C10082" s="12" t="s">
        <v>19515</v>
      </c>
    </row>
    <row r="10083" spans="2:3" x14ac:dyDescent="0.25">
      <c r="B10083" s="12" t="s">
        <v>19516</v>
      </c>
      <c r="C10083" s="12" t="s">
        <v>19517</v>
      </c>
    </row>
    <row r="10084" spans="2:3" ht="30" x14ac:dyDescent="0.25">
      <c r="B10084" s="12" t="s">
        <v>19518</v>
      </c>
      <c r="C10084" s="12" t="s">
        <v>19519</v>
      </c>
    </row>
    <row r="10085" spans="2:3" x14ac:dyDescent="0.25">
      <c r="B10085" s="12" t="s">
        <v>19520</v>
      </c>
      <c r="C10085" s="12" t="s">
        <v>19521</v>
      </c>
    </row>
    <row r="10086" spans="2:3" x14ac:dyDescent="0.25">
      <c r="B10086" s="12" t="s">
        <v>19522</v>
      </c>
      <c r="C10086" s="12" t="s">
        <v>19523</v>
      </c>
    </row>
    <row r="10087" spans="2:3" x14ac:dyDescent="0.25">
      <c r="B10087" s="12" t="s">
        <v>19524</v>
      </c>
      <c r="C10087" s="12" t="s">
        <v>19525</v>
      </c>
    </row>
    <row r="10088" spans="2:3" x14ac:dyDescent="0.25">
      <c r="B10088" s="12" t="s">
        <v>19526</v>
      </c>
      <c r="C10088" s="12" t="s">
        <v>19527</v>
      </c>
    </row>
    <row r="10089" spans="2:3" x14ac:dyDescent="0.25">
      <c r="B10089" s="12" t="s">
        <v>19528</v>
      </c>
      <c r="C10089" s="12" t="s">
        <v>19529</v>
      </c>
    </row>
    <row r="10090" spans="2:3" x14ac:dyDescent="0.25">
      <c r="B10090" s="12" t="s">
        <v>19530</v>
      </c>
      <c r="C10090" s="12" t="s">
        <v>19531</v>
      </c>
    </row>
    <row r="10091" spans="2:3" ht="30" x14ac:dyDescent="0.25">
      <c r="B10091" s="12" t="s">
        <v>19532</v>
      </c>
      <c r="C10091" s="12" t="s">
        <v>19533</v>
      </c>
    </row>
    <row r="10092" spans="2:3" x14ac:dyDescent="0.25">
      <c r="B10092" s="12" t="s">
        <v>19534</v>
      </c>
      <c r="C10092" s="12" t="s">
        <v>19535</v>
      </c>
    </row>
    <row r="10093" spans="2:3" x14ac:dyDescent="0.25">
      <c r="B10093" s="12" t="s">
        <v>19536</v>
      </c>
      <c r="C10093" s="12" t="s">
        <v>19537</v>
      </c>
    </row>
    <row r="10094" spans="2:3" ht="30" x14ac:dyDescent="0.25">
      <c r="B10094" s="12" t="s">
        <v>19538</v>
      </c>
      <c r="C10094" s="12" t="s">
        <v>19539</v>
      </c>
    </row>
    <row r="10095" spans="2:3" x14ac:dyDescent="0.25">
      <c r="B10095" s="12" t="s">
        <v>19540</v>
      </c>
      <c r="C10095" s="12" t="s">
        <v>19541</v>
      </c>
    </row>
    <row r="10096" spans="2:3" x14ac:dyDescent="0.25">
      <c r="B10096" s="12" t="s">
        <v>19542</v>
      </c>
      <c r="C10096" s="12" t="s">
        <v>19543</v>
      </c>
    </row>
    <row r="10097" spans="2:3" ht="30" x14ac:dyDescent="0.25">
      <c r="B10097" s="12" t="s">
        <v>19544</v>
      </c>
      <c r="C10097" s="12" t="s">
        <v>19545</v>
      </c>
    </row>
    <row r="10098" spans="2:3" ht="30" x14ac:dyDescent="0.25">
      <c r="B10098" s="12" t="s">
        <v>19546</v>
      </c>
      <c r="C10098" s="12" t="s">
        <v>19547</v>
      </c>
    </row>
    <row r="10099" spans="2:3" ht="30" x14ac:dyDescent="0.25">
      <c r="B10099" s="12" t="s">
        <v>19548</v>
      </c>
      <c r="C10099" s="12" t="s">
        <v>19549</v>
      </c>
    </row>
    <row r="10100" spans="2:3" x14ac:dyDescent="0.25">
      <c r="B10100" s="12" t="s">
        <v>19550</v>
      </c>
      <c r="C10100" s="12" t="s">
        <v>19551</v>
      </c>
    </row>
    <row r="10101" spans="2:3" x14ac:dyDescent="0.25">
      <c r="B10101" s="12" t="s">
        <v>19552</v>
      </c>
      <c r="C10101" s="12" t="s">
        <v>19553</v>
      </c>
    </row>
    <row r="10102" spans="2:3" ht="30" x14ac:dyDescent="0.25">
      <c r="B10102" s="12" t="s">
        <v>19554</v>
      </c>
      <c r="C10102" s="12" t="s">
        <v>19555</v>
      </c>
    </row>
    <row r="10103" spans="2:3" x14ac:dyDescent="0.25">
      <c r="B10103" s="12" t="s">
        <v>19556</v>
      </c>
      <c r="C10103" s="12" t="s">
        <v>19557</v>
      </c>
    </row>
    <row r="10104" spans="2:3" x14ac:dyDescent="0.25">
      <c r="B10104" s="12" t="s">
        <v>19558</v>
      </c>
      <c r="C10104" s="12" t="s">
        <v>19559</v>
      </c>
    </row>
    <row r="10105" spans="2:3" ht="45" x14ac:dyDescent="0.25">
      <c r="B10105" s="12" t="s">
        <v>19560</v>
      </c>
      <c r="C10105" s="12" t="s">
        <v>19561</v>
      </c>
    </row>
    <row r="10106" spans="2:3" x14ac:dyDescent="0.25">
      <c r="B10106" s="12" t="s">
        <v>19562</v>
      </c>
      <c r="C10106" s="12" t="s">
        <v>19563</v>
      </c>
    </row>
    <row r="10107" spans="2:3" x14ac:dyDescent="0.25">
      <c r="B10107" s="12" t="s">
        <v>19564</v>
      </c>
      <c r="C10107" s="12" t="s">
        <v>19565</v>
      </c>
    </row>
    <row r="10108" spans="2:3" x14ac:dyDescent="0.25">
      <c r="B10108" s="12" t="s">
        <v>19566</v>
      </c>
      <c r="C10108" s="12" t="s">
        <v>19567</v>
      </c>
    </row>
    <row r="10109" spans="2:3" x14ac:dyDescent="0.25">
      <c r="B10109" s="12" t="s">
        <v>19568</v>
      </c>
      <c r="C10109" s="12" t="s">
        <v>19569</v>
      </c>
    </row>
    <row r="10110" spans="2:3" ht="30" x14ac:dyDescent="0.25">
      <c r="B10110" s="12" t="s">
        <v>19570</v>
      </c>
      <c r="C10110" s="12" t="s">
        <v>19571</v>
      </c>
    </row>
    <row r="10111" spans="2:3" x14ac:dyDescent="0.25">
      <c r="B10111" s="12" t="s">
        <v>19572</v>
      </c>
      <c r="C10111" s="12" t="s">
        <v>19573</v>
      </c>
    </row>
    <row r="10112" spans="2:3" x14ac:dyDescent="0.25">
      <c r="B10112" s="12" t="s">
        <v>19574</v>
      </c>
      <c r="C10112" s="12" t="s">
        <v>19575</v>
      </c>
    </row>
    <row r="10113" spans="2:3" ht="30" x14ac:dyDescent="0.25">
      <c r="B10113" s="12" t="s">
        <v>19576</v>
      </c>
      <c r="C10113" s="12" t="s">
        <v>19577</v>
      </c>
    </row>
    <row r="10114" spans="2:3" x14ac:dyDescent="0.25">
      <c r="B10114" s="12" t="s">
        <v>19578</v>
      </c>
      <c r="C10114" s="12" t="s">
        <v>19579</v>
      </c>
    </row>
    <row r="10115" spans="2:3" x14ac:dyDescent="0.25">
      <c r="B10115" s="12" t="s">
        <v>19580</v>
      </c>
      <c r="C10115" s="12" t="s">
        <v>19581</v>
      </c>
    </row>
    <row r="10116" spans="2:3" x14ac:dyDescent="0.25">
      <c r="B10116" s="12" t="s">
        <v>19582</v>
      </c>
      <c r="C10116" s="12" t="s">
        <v>19583</v>
      </c>
    </row>
    <row r="10117" spans="2:3" x14ac:dyDescent="0.25">
      <c r="B10117" s="12" t="s">
        <v>19584</v>
      </c>
      <c r="C10117" s="12" t="s">
        <v>19585</v>
      </c>
    </row>
    <row r="10118" spans="2:3" ht="30" x14ac:dyDescent="0.25">
      <c r="B10118" s="12" t="s">
        <v>19586</v>
      </c>
      <c r="C10118" s="12" t="s">
        <v>19587</v>
      </c>
    </row>
    <row r="10119" spans="2:3" x14ac:dyDescent="0.25">
      <c r="B10119" s="12" t="s">
        <v>19588</v>
      </c>
      <c r="C10119" s="12" t="s">
        <v>19589</v>
      </c>
    </row>
    <row r="10120" spans="2:3" x14ac:dyDescent="0.25">
      <c r="B10120" s="12" t="s">
        <v>19590</v>
      </c>
      <c r="C10120" s="12" t="s">
        <v>19591</v>
      </c>
    </row>
    <row r="10121" spans="2:3" ht="30" x14ac:dyDescent="0.25">
      <c r="B10121" s="12" t="s">
        <v>19592</v>
      </c>
      <c r="C10121" s="12" t="s">
        <v>19593</v>
      </c>
    </row>
    <row r="10122" spans="2:3" x14ac:dyDescent="0.25">
      <c r="B10122" s="12" t="s">
        <v>19594</v>
      </c>
      <c r="C10122" s="12" t="s">
        <v>19595</v>
      </c>
    </row>
    <row r="10123" spans="2:3" x14ac:dyDescent="0.25">
      <c r="B10123" s="12" t="s">
        <v>19596</v>
      </c>
      <c r="C10123" s="12" t="s">
        <v>19597</v>
      </c>
    </row>
    <row r="10124" spans="2:3" x14ac:dyDescent="0.25">
      <c r="B10124" s="12" t="s">
        <v>19598</v>
      </c>
      <c r="C10124" s="12" t="s">
        <v>19599</v>
      </c>
    </row>
    <row r="10125" spans="2:3" x14ac:dyDescent="0.25">
      <c r="B10125" s="12" t="s">
        <v>19600</v>
      </c>
      <c r="C10125" s="12" t="s">
        <v>19601</v>
      </c>
    </row>
    <row r="10126" spans="2:3" ht="30" x14ac:dyDescent="0.25">
      <c r="B10126" s="12" t="s">
        <v>19602</v>
      </c>
      <c r="C10126" s="12" t="s">
        <v>19603</v>
      </c>
    </row>
    <row r="10127" spans="2:3" x14ac:dyDescent="0.25">
      <c r="B10127" s="12" t="s">
        <v>19604</v>
      </c>
      <c r="C10127" s="12" t="s">
        <v>19605</v>
      </c>
    </row>
    <row r="10128" spans="2:3" x14ac:dyDescent="0.25">
      <c r="B10128" s="12" t="s">
        <v>19606</v>
      </c>
      <c r="C10128" s="12" t="s">
        <v>19607</v>
      </c>
    </row>
    <row r="10129" spans="2:3" x14ac:dyDescent="0.25">
      <c r="B10129" s="12" t="s">
        <v>19608</v>
      </c>
      <c r="C10129" s="12" t="s">
        <v>19609</v>
      </c>
    </row>
    <row r="10130" spans="2:3" x14ac:dyDescent="0.25">
      <c r="B10130" s="12" t="s">
        <v>19610</v>
      </c>
      <c r="C10130" s="12" t="s">
        <v>19611</v>
      </c>
    </row>
    <row r="10131" spans="2:3" x14ac:dyDescent="0.25">
      <c r="B10131" s="12" t="s">
        <v>19612</v>
      </c>
      <c r="C10131" s="12" t="s">
        <v>19613</v>
      </c>
    </row>
    <row r="10132" spans="2:3" x14ac:dyDescent="0.25">
      <c r="B10132" s="12" t="s">
        <v>19614</v>
      </c>
      <c r="C10132" s="12" t="s">
        <v>19615</v>
      </c>
    </row>
    <row r="10133" spans="2:3" ht="30" x14ac:dyDescent="0.25">
      <c r="B10133" s="12" t="s">
        <v>19616</v>
      </c>
      <c r="C10133" s="12" t="s">
        <v>19617</v>
      </c>
    </row>
    <row r="10134" spans="2:3" ht="30" x14ac:dyDescent="0.25">
      <c r="B10134" s="12" t="s">
        <v>19618</v>
      </c>
      <c r="C10134" s="12" t="s">
        <v>19619</v>
      </c>
    </row>
    <row r="10135" spans="2:3" x14ac:dyDescent="0.25">
      <c r="B10135" s="12" t="s">
        <v>19620</v>
      </c>
      <c r="C10135" s="12" t="s">
        <v>19621</v>
      </c>
    </row>
    <row r="10136" spans="2:3" x14ac:dyDescent="0.25">
      <c r="B10136" s="12" t="s">
        <v>19622</v>
      </c>
      <c r="C10136" s="12" t="s">
        <v>19623</v>
      </c>
    </row>
    <row r="10137" spans="2:3" ht="30" x14ac:dyDescent="0.25">
      <c r="B10137" s="12" t="s">
        <v>19624</v>
      </c>
      <c r="C10137" s="12" t="s">
        <v>19625</v>
      </c>
    </row>
    <row r="10138" spans="2:3" ht="30" x14ac:dyDescent="0.25">
      <c r="B10138" s="12" t="s">
        <v>19626</v>
      </c>
      <c r="C10138" s="12" t="s">
        <v>19627</v>
      </c>
    </row>
    <row r="10139" spans="2:3" ht="30" x14ac:dyDescent="0.25">
      <c r="B10139" s="12" t="s">
        <v>19628</v>
      </c>
      <c r="C10139" s="12" t="s">
        <v>19629</v>
      </c>
    </row>
    <row r="10140" spans="2:3" ht="30" x14ac:dyDescent="0.25">
      <c r="B10140" s="12" t="s">
        <v>19630</v>
      </c>
      <c r="C10140" s="12" t="s">
        <v>19631</v>
      </c>
    </row>
    <row r="10141" spans="2:3" ht="30" x14ac:dyDescent="0.25">
      <c r="B10141" s="12" t="s">
        <v>19632</v>
      </c>
      <c r="C10141" s="12" t="s">
        <v>19633</v>
      </c>
    </row>
    <row r="10142" spans="2:3" x14ac:dyDescent="0.25">
      <c r="B10142" s="12" t="s">
        <v>19634</v>
      </c>
      <c r="C10142" s="12" t="s">
        <v>19635</v>
      </c>
    </row>
    <row r="10143" spans="2:3" x14ac:dyDescent="0.25">
      <c r="B10143" s="12" t="s">
        <v>19636</v>
      </c>
      <c r="C10143" s="12" t="s">
        <v>19637</v>
      </c>
    </row>
    <row r="10144" spans="2:3" ht="30" x14ac:dyDescent="0.25">
      <c r="B10144" s="12" t="s">
        <v>19638</v>
      </c>
      <c r="C10144" s="12" t="s">
        <v>19639</v>
      </c>
    </row>
    <row r="10145" spans="2:3" ht="30" x14ac:dyDescent="0.25">
      <c r="B10145" s="12" t="s">
        <v>19640</v>
      </c>
      <c r="C10145" s="12" t="s">
        <v>19641</v>
      </c>
    </row>
    <row r="10146" spans="2:3" ht="45" x14ac:dyDescent="0.25">
      <c r="B10146" s="12" t="s">
        <v>19642</v>
      </c>
      <c r="C10146" s="12" t="s">
        <v>19643</v>
      </c>
    </row>
    <row r="10147" spans="2:3" x14ac:dyDescent="0.25">
      <c r="B10147" s="12" t="s">
        <v>19644</v>
      </c>
      <c r="C10147" s="12" t="s">
        <v>19645</v>
      </c>
    </row>
    <row r="10148" spans="2:3" x14ac:dyDescent="0.25">
      <c r="B10148" s="12" t="s">
        <v>19646</v>
      </c>
      <c r="C10148" s="12" t="s">
        <v>19647</v>
      </c>
    </row>
    <row r="10149" spans="2:3" x14ac:dyDescent="0.25">
      <c r="B10149" s="12" t="s">
        <v>19648</v>
      </c>
      <c r="C10149" s="12" t="s">
        <v>19649</v>
      </c>
    </row>
    <row r="10150" spans="2:3" ht="30" x14ac:dyDescent="0.25">
      <c r="B10150" s="12" t="s">
        <v>19650</v>
      </c>
      <c r="C10150" s="12" t="s">
        <v>19651</v>
      </c>
    </row>
    <row r="10151" spans="2:3" x14ac:dyDescent="0.25">
      <c r="B10151" s="12" t="s">
        <v>19652</v>
      </c>
      <c r="C10151" s="12" t="s">
        <v>19653</v>
      </c>
    </row>
    <row r="10152" spans="2:3" x14ac:dyDescent="0.25">
      <c r="B10152" s="12" t="s">
        <v>19654</v>
      </c>
      <c r="C10152" s="12" t="s">
        <v>19655</v>
      </c>
    </row>
    <row r="10153" spans="2:3" x14ac:dyDescent="0.25">
      <c r="B10153" s="12" t="s">
        <v>19656</v>
      </c>
      <c r="C10153" s="12" t="s">
        <v>19657</v>
      </c>
    </row>
    <row r="10154" spans="2:3" x14ac:dyDescent="0.25">
      <c r="B10154" s="12" t="s">
        <v>19658</v>
      </c>
      <c r="C10154" s="12" t="s">
        <v>19659</v>
      </c>
    </row>
    <row r="10155" spans="2:3" ht="30" x14ac:dyDescent="0.25">
      <c r="B10155" s="12" t="s">
        <v>19660</v>
      </c>
      <c r="C10155" s="12" t="s">
        <v>19661</v>
      </c>
    </row>
    <row r="10156" spans="2:3" x14ac:dyDescent="0.25">
      <c r="B10156" s="12" t="s">
        <v>19662</v>
      </c>
      <c r="C10156" s="12" t="s">
        <v>19663</v>
      </c>
    </row>
    <row r="10157" spans="2:3" x14ac:dyDescent="0.25">
      <c r="B10157" s="12" t="s">
        <v>19664</v>
      </c>
      <c r="C10157" s="12" t="s">
        <v>19665</v>
      </c>
    </row>
    <row r="10158" spans="2:3" x14ac:dyDescent="0.25">
      <c r="B10158" s="12" t="s">
        <v>19666</v>
      </c>
      <c r="C10158" s="12" t="s">
        <v>19667</v>
      </c>
    </row>
    <row r="10159" spans="2:3" x14ac:dyDescent="0.25">
      <c r="B10159" s="12" t="s">
        <v>19668</v>
      </c>
      <c r="C10159" s="12" t="s">
        <v>19669</v>
      </c>
    </row>
    <row r="10160" spans="2:3" ht="30" x14ac:dyDescent="0.25">
      <c r="B10160" s="12" t="s">
        <v>19670</v>
      </c>
      <c r="C10160" s="12" t="s">
        <v>19671</v>
      </c>
    </row>
    <row r="10161" spans="2:3" x14ac:dyDescent="0.25">
      <c r="B10161" s="12" t="s">
        <v>19672</v>
      </c>
      <c r="C10161" s="12" t="s">
        <v>19673</v>
      </c>
    </row>
    <row r="10162" spans="2:3" x14ac:dyDescent="0.25">
      <c r="B10162" s="12" t="s">
        <v>19674</v>
      </c>
      <c r="C10162" s="12" t="s">
        <v>19675</v>
      </c>
    </row>
    <row r="10163" spans="2:3" x14ac:dyDescent="0.25">
      <c r="B10163" s="12" t="s">
        <v>19676</v>
      </c>
      <c r="C10163" s="12" t="s">
        <v>19677</v>
      </c>
    </row>
    <row r="10164" spans="2:3" x14ac:dyDescent="0.25">
      <c r="B10164" s="12" t="s">
        <v>19678</v>
      </c>
      <c r="C10164" s="12" t="s">
        <v>19679</v>
      </c>
    </row>
    <row r="10165" spans="2:3" ht="30" x14ac:dyDescent="0.25">
      <c r="B10165" s="12" t="s">
        <v>19680</v>
      </c>
      <c r="C10165" s="12" t="s">
        <v>19681</v>
      </c>
    </row>
    <row r="10166" spans="2:3" ht="30" x14ac:dyDescent="0.25">
      <c r="B10166" s="12" t="s">
        <v>19682</v>
      </c>
      <c r="C10166" s="12" t="s">
        <v>19683</v>
      </c>
    </row>
    <row r="10167" spans="2:3" ht="30" x14ac:dyDescent="0.25">
      <c r="B10167" s="12" t="s">
        <v>19684</v>
      </c>
      <c r="C10167" s="12" t="s">
        <v>19685</v>
      </c>
    </row>
    <row r="10168" spans="2:3" ht="30" x14ac:dyDescent="0.25">
      <c r="B10168" s="12" t="s">
        <v>19686</v>
      </c>
      <c r="C10168" s="12" t="s">
        <v>19687</v>
      </c>
    </row>
    <row r="10169" spans="2:3" ht="45" x14ac:dyDescent="0.25">
      <c r="B10169" s="12" t="s">
        <v>19688</v>
      </c>
      <c r="C10169" s="12" t="s">
        <v>19689</v>
      </c>
    </row>
    <row r="10170" spans="2:3" ht="45" x14ac:dyDescent="0.25">
      <c r="B10170" s="12" t="s">
        <v>19690</v>
      </c>
      <c r="C10170" s="12" t="s">
        <v>19691</v>
      </c>
    </row>
    <row r="10171" spans="2:3" ht="30" x14ac:dyDescent="0.25">
      <c r="B10171" s="12" t="s">
        <v>19692</v>
      </c>
      <c r="C10171" s="12" t="s">
        <v>19693</v>
      </c>
    </row>
    <row r="10172" spans="2:3" ht="45" x14ac:dyDescent="0.25">
      <c r="B10172" s="12" t="s">
        <v>19694</v>
      </c>
      <c r="C10172" s="12" t="s">
        <v>19695</v>
      </c>
    </row>
    <row r="10173" spans="2:3" ht="30" x14ac:dyDescent="0.25">
      <c r="B10173" s="12" t="s">
        <v>19696</v>
      </c>
      <c r="C10173" s="12" t="s">
        <v>19697</v>
      </c>
    </row>
    <row r="10174" spans="2:3" ht="30" x14ac:dyDescent="0.25">
      <c r="B10174" s="12" t="s">
        <v>19698</v>
      </c>
      <c r="C10174" s="12" t="s">
        <v>19699</v>
      </c>
    </row>
    <row r="10175" spans="2:3" x14ac:dyDescent="0.25">
      <c r="B10175" s="12" t="s">
        <v>19700</v>
      </c>
      <c r="C10175" s="12" t="s">
        <v>19701</v>
      </c>
    </row>
    <row r="10176" spans="2:3" ht="30" x14ac:dyDescent="0.25">
      <c r="B10176" s="12" t="s">
        <v>19702</v>
      </c>
      <c r="C10176" s="12" t="s">
        <v>19703</v>
      </c>
    </row>
    <row r="10177" spans="2:3" ht="30" x14ac:dyDescent="0.25">
      <c r="B10177" s="12" t="s">
        <v>19704</v>
      </c>
      <c r="C10177" s="12" t="s">
        <v>19705</v>
      </c>
    </row>
    <row r="10178" spans="2:3" x14ac:dyDescent="0.25">
      <c r="B10178" s="12" t="s">
        <v>19706</v>
      </c>
      <c r="C10178" s="12" t="s">
        <v>19707</v>
      </c>
    </row>
    <row r="10179" spans="2:3" ht="30" x14ac:dyDescent="0.25">
      <c r="B10179" s="12" t="s">
        <v>19708</v>
      </c>
      <c r="C10179" s="12" t="s">
        <v>19709</v>
      </c>
    </row>
    <row r="10180" spans="2:3" ht="30" x14ac:dyDescent="0.25">
      <c r="B10180" s="12" t="s">
        <v>19710</v>
      </c>
      <c r="C10180" s="12" t="s">
        <v>19711</v>
      </c>
    </row>
    <row r="10181" spans="2:3" ht="30" x14ac:dyDescent="0.25">
      <c r="B10181" s="12" t="s">
        <v>19712</v>
      </c>
      <c r="C10181" s="12" t="s">
        <v>19713</v>
      </c>
    </row>
    <row r="10182" spans="2:3" ht="30" x14ac:dyDescent="0.25">
      <c r="B10182" s="12" t="s">
        <v>19714</v>
      </c>
      <c r="C10182" s="12" t="s">
        <v>19715</v>
      </c>
    </row>
    <row r="10183" spans="2:3" ht="60" x14ac:dyDescent="0.25">
      <c r="B10183" s="12" t="s">
        <v>19716</v>
      </c>
      <c r="C10183" s="12" t="s">
        <v>19717</v>
      </c>
    </row>
    <row r="10184" spans="2:3" ht="45" x14ac:dyDescent="0.25">
      <c r="B10184" s="12" t="s">
        <v>19718</v>
      </c>
      <c r="C10184" s="12" t="s">
        <v>19719</v>
      </c>
    </row>
    <row r="10185" spans="2:3" ht="30" x14ac:dyDescent="0.25">
      <c r="B10185" s="12" t="s">
        <v>19720</v>
      </c>
      <c r="C10185" s="12" t="s">
        <v>19721</v>
      </c>
    </row>
    <row r="10186" spans="2:3" ht="30" x14ac:dyDescent="0.25">
      <c r="B10186" s="12" t="s">
        <v>19722</v>
      </c>
      <c r="C10186" s="12" t="s">
        <v>19723</v>
      </c>
    </row>
    <row r="10187" spans="2:3" x14ac:dyDescent="0.25">
      <c r="B10187" s="12" t="s">
        <v>19724</v>
      </c>
      <c r="C10187" s="12" t="s">
        <v>19725</v>
      </c>
    </row>
    <row r="10188" spans="2:3" x14ac:dyDescent="0.25">
      <c r="B10188" s="12" t="s">
        <v>19726</v>
      </c>
      <c r="C10188" s="12" t="s">
        <v>19727</v>
      </c>
    </row>
    <row r="10189" spans="2:3" x14ac:dyDescent="0.25">
      <c r="B10189" s="14" t="s">
        <v>19728</v>
      </c>
      <c r="C10189" s="12" t="s">
        <v>19729</v>
      </c>
    </row>
    <row r="10190" spans="2:3" x14ac:dyDescent="0.25">
      <c r="B10190" s="14" t="s">
        <v>19730</v>
      </c>
      <c r="C10190" s="12" t="s">
        <v>19731</v>
      </c>
    </row>
    <row r="10191" spans="2:3" x14ac:dyDescent="0.25">
      <c r="B10191" s="12" t="s">
        <v>19732</v>
      </c>
      <c r="C10191" s="12" t="s">
        <v>19733</v>
      </c>
    </row>
    <row r="10192" spans="2:3" x14ac:dyDescent="0.25">
      <c r="B10192" s="12" t="s">
        <v>19734</v>
      </c>
      <c r="C10192" s="12" t="s">
        <v>19735</v>
      </c>
    </row>
    <row r="10193" spans="2:3" x14ac:dyDescent="0.25">
      <c r="B10193" s="12" t="s">
        <v>19736</v>
      </c>
      <c r="C10193" s="12" t="s">
        <v>19737</v>
      </c>
    </row>
    <row r="10194" spans="2:3" x14ac:dyDescent="0.25">
      <c r="B10194" s="12" t="s">
        <v>19738</v>
      </c>
      <c r="C10194" s="12" t="s">
        <v>19739</v>
      </c>
    </row>
    <row r="10195" spans="2:3" x14ac:dyDescent="0.25">
      <c r="B10195" s="12" t="s">
        <v>19740</v>
      </c>
      <c r="C10195" s="12" t="s">
        <v>19741</v>
      </c>
    </row>
    <row r="10196" spans="2:3" x14ac:dyDescent="0.25">
      <c r="B10196" s="12" t="s">
        <v>19742</v>
      </c>
      <c r="C10196" s="12" t="s">
        <v>19743</v>
      </c>
    </row>
    <row r="10197" spans="2:3" ht="30" x14ac:dyDescent="0.25">
      <c r="B10197" s="12" t="s">
        <v>19744</v>
      </c>
      <c r="C10197" s="12" t="s">
        <v>19745</v>
      </c>
    </row>
    <row r="10198" spans="2:3" x14ac:dyDescent="0.25">
      <c r="B10198" s="12" t="s">
        <v>19746</v>
      </c>
      <c r="C10198" s="12" t="s">
        <v>19747</v>
      </c>
    </row>
    <row r="10199" spans="2:3" x14ac:dyDescent="0.25">
      <c r="B10199" s="12" t="s">
        <v>19748</v>
      </c>
      <c r="C10199" s="12" t="s">
        <v>19749</v>
      </c>
    </row>
    <row r="10200" spans="2:3" ht="30" x14ac:dyDescent="0.25">
      <c r="B10200" s="12" t="s">
        <v>19750</v>
      </c>
      <c r="C10200" s="12" t="s">
        <v>19751</v>
      </c>
    </row>
    <row r="10201" spans="2:3" ht="30" x14ac:dyDescent="0.25">
      <c r="B10201" s="12" t="s">
        <v>19752</v>
      </c>
      <c r="C10201" s="12" t="s">
        <v>19753</v>
      </c>
    </row>
    <row r="10202" spans="2:3" x14ac:dyDescent="0.25">
      <c r="B10202" s="12" t="s">
        <v>19754</v>
      </c>
      <c r="C10202" s="12" t="s">
        <v>19755</v>
      </c>
    </row>
    <row r="10203" spans="2:3" x14ac:dyDescent="0.25">
      <c r="B10203" s="12" t="s">
        <v>19756</v>
      </c>
      <c r="C10203" s="12" t="s">
        <v>19757</v>
      </c>
    </row>
    <row r="10204" spans="2:3" ht="30" x14ac:dyDescent="0.25">
      <c r="B10204" s="12" t="s">
        <v>19758</v>
      </c>
      <c r="C10204" s="12" t="s">
        <v>19759</v>
      </c>
    </row>
    <row r="10205" spans="2:3" x14ac:dyDescent="0.25">
      <c r="B10205" s="12" t="s">
        <v>19760</v>
      </c>
      <c r="C10205" s="12" t="s">
        <v>19761</v>
      </c>
    </row>
    <row r="10206" spans="2:3" x14ac:dyDescent="0.25">
      <c r="B10206" s="12" t="s">
        <v>19762</v>
      </c>
      <c r="C10206" s="12" t="s">
        <v>19763</v>
      </c>
    </row>
    <row r="10207" spans="2:3" ht="45" x14ac:dyDescent="0.25">
      <c r="B10207" s="12" t="s">
        <v>19764</v>
      </c>
      <c r="C10207" s="12" t="s">
        <v>19765</v>
      </c>
    </row>
    <row r="10208" spans="2:3" x14ac:dyDescent="0.25">
      <c r="B10208" s="12" t="s">
        <v>19766</v>
      </c>
      <c r="C10208" s="12" t="s">
        <v>19767</v>
      </c>
    </row>
    <row r="10209" spans="2:3" x14ac:dyDescent="0.25">
      <c r="B10209" s="12" t="s">
        <v>19768</v>
      </c>
      <c r="C10209" s="12" t="s">
        <v>19769</v>
      </c>
    </row>
    <row r="10210" spans="2:3" ht="45" x14ac:dyDescent="0.25">
      <c r="B10210" s="12" t="s">
        <v>19770</v>
      </c>
      <c r="C10210" s="12" t="s">
        <v>19771</v>
      </c>
    </row>
    <row r="10211" spans="2:3" x14ac:dyDescent="0.25">
      <c r="B10211" s="12" t="s">
        <v>19772</v>
      </c>
      <c r="C10211" s="12" t="s">
        <v>19773</v>
      </c>
    </row>
    <row r="10212" spans="2:3" x14ac:dyDescent="0.25">
      <c r="B10212" s="12" t="s">
        <v>19774</v>
      </c>
      <c r="C10212" s="12" t="s">
        <v>19775</v>
      </c>
    </row>
    <row r="10213" spans="2:3" x14ac:dyDescent="0.25">
      <c r="B10213" s="12" t="s">
        <v>19776</v>
      </c>
      <c r="C10213" s="12" t="s">
        <v>19777</v>
      </c>
    </row>
    <row r="10214" spans="2:3" x14ac:dyDescent="0.25">
      <c r="B10214" s="12" t="s">
        <v>19778</v>
      </c>
      <c r="C10214" s="12" t="s">
        <v>19779</v>
      </c>
    </row>
    <row r="10215" spans="2:3" x14ac:dyDescent="0.25">
      <c r="B10215" s="12" t="s">
        <v>19780</v>
      </c>
      <c r="C10215" s="12" t="s">
        <v>19781</v>
      </c>
    </row>
    <row r="10216" spans="2:3" ht="30" x14ac:dyDescent="0.25">
      <c r="B10216" s="12" t="s">
        <v>19782</v>
      </c>
      <c r="C10216" s="12" t="s">
        <v>19783</v>
      </c>
    </row>
    <row r="10217" spans="2:3" ht="30" x14ac:dyDescent="0.25">
      <c r="B10217" s="12" t="s">
        <v>19784</v>
      </c>
      <c r="C10217" s="12" t="s">
        <v>19785</v>
      </c>
    </row>
    <row r="10218" spans="2:3" ht="45" x14ac:dyDescent="0.25">
      <c r="B10218" s="12" t="s">
        <v>19786</v>
      </c>
      <c r="C10218" s="12" t="s">
        <v>19787</v>
      </c>
    </row>
    <row r="10219" spans="2:3" ht="30" x14ac:dyDescent="0.25">
      <c r="B10219" s="12" t="s">
        <v>19788</v>
      </c>
      <c r="C10219" s="12" t="s">
        <v>19789</v>
      </c>
    </row>
    <row r="10220" spans="2:3" x14ac:dyDescent="0.25">
      <c r="B10220" s="14" t="s">
        <v>19790</v>
      </c>
      <c r="C10220" s="12" t="s">
        <v>19791</v>
      </c>
    </row>
    <row r="10221" spans="2:3" x14ac:dyDescent="0.25">
      <c r="B10221" s="12" t="s">
        <v>19792</v>
      </c>
      <c r="C10221" s="12" t="s">
        <v>19793</v>
      </c>
    </row>
    <row r="10222" spans="2:3" x14ac:dyDescent="0.25">
      <c r="B10222" s="12" t="s">
        <v>19794</v>
      </c>
      <c r="C10222" s="12" t="s">
        <v>19795</v>
      </c>
    </row>
    <row r="10223" spans="2:3" ht="30" x14ac:dyDescent="0.25">
      <c r="B10223" s="12" t="s">
        <v>19796</v>
      </c>
      <c r="C10223" s="12" t="s">
        <v>19797</v>
      </c>
    </row>
    <row r="10224" spans="2:3" x14ac:dyDescent="0.25">
      <c r="B10224" s="15" t="s">
        <v>19798</v>
      </c>
      <c r="C10224" s="12" t="s">
        <v>19799</v>
      </c>
    </row>
    <row r="10225" spans="2:3" ht="30" x14ac:dyDescent="0.25">
      <c r="B10225" s="15" t="s">
        <v>19800</v>
      </c>
      <c r="C10225" s="12" t="s">
        <v>19801</v>
      </c>
    </row>
    <row r="10226" spans="2:3" ht="30" x14ac:dyDescent="0.25">
      <c r="B10226" s="15" t="s">
        <v>19802</v>
      </c>
      <c r="C10226" s="12" t="s">
        <v>19803</v>
      </c>
    </row>
    <row r="10227" spans="2:3" x14ac:dyDescent="0.25">
      <c r="B10227" s="12" t="s">
        <v>19804</v>
      </c>
      <c r="C10227" s="12" t="s">
        <v>19805</v>
      </c>
    </row>
    <row r="10228" spans="2:3" x14ac:dyDescent="0.25">
      <c r="B10228" s="12" t="s">
        <v>19806</v>
      </c>
      <c r="C10228" s="12" t="s">
        <v>19807</v>
      </c>
    </row>
    <row r="10229" spans="2:3" x14ac:dyDescent="0.25">
      <c r="B10229" s="12" t="s">
        <v>19808</v>
      </c>
      <c r="C10229" s="12" t="s">
        <v>19809</v>
      </c>
    </row>
    <row r="10230" spans="2:3" x14ac:dyDescent="0.25">
      <c r="B10230" s="12" t="s">
        <v>19810</v>
      </c>
      <c r="C10230" s="12" t="s">
        <v>19811</v>
      </c>
    </row>
    <row r="10231" spans="2:3" ht="30" x14ac:dyDescent="0.25">
      <c r="B10231" s="12" t="s">
        <v>19812</v>
      </c>
      <c r="C10231" s="12" t="s">
        <v>19813</v>
      </c>
    </row>
    <row r="10232" spans="2:3" ht="45" x14ac:dyDescent="0.25">
      <c r="B10232" s="12" t="s">
        <v>19814</v>
      </c>
      <c r="C10232" s="12" t="s">
        <v>19815</v>
      </c>
    </row>
    <row r="10233" spans="2:3" x14ac:dyDescent="0.25">
      <c r="B10233" s="12" t="s">
        <v>19816</v>
      </c>
      <c r="C10233" s="12" t="s">
        <v>19817</v>
      </c>
    </row>
    <row r="10234" spans="2:3" x14ac:dyDescent="0.25">
      <c r="B10234" s="12" t="s">
        <v>19818</v>
      </c>
      <c r="C10234" s="12" t="s">
        <v>19819</v>
      </c>
    </row>
    <row r="10235" spans="2:3" x14ac:dyDescent="0.25">
      <c r="B10235" s="12" t="s">
        <v>19820</v>
      </c>
      <c r="C10235" s="12" t="s">
        <v>19821</v>
      </c>
    </row>
    <row r="10236" spans="2:3" x14ac:dyDescent="0.25">
      <c r="B10236" s="12" t="s">
        <v>19822</v>
      </c>
      <c r="C10236" s="12" t="s">
        <v>19823</v>
      </c>
    </row>
    <row r="10237" spans="2:3" ht="45" x14ac:dyDescent="0.25">
      <c r="B10237" s="12" t="s">
        <v>19824</v>
      </c>
      <c r="C10237" s="12" t="s">
        <v>19825</v>
      </c>
    </row>
    <row r="10238" spans="2:3" ht="30" x14ac:dyDescent="0.25">
      <c r="B10238" s="12" t="s">
        <v>19826</v>
      </c>
      <c r="C10238" s="12" t="s">
        <v>19827</v>
      </c>
    </row>
    <row r="10239" spans="2:3" ht="45" x14ac:dyDescent="0.25">
      <c r="B10239" s="12" t="s">
        <v>19828</v>
      </c>
      <c r="C10239" s="12" t="s">
        <v>19829</v>
      </c>
    </row>
    <row r="10240" spans="2:3" x14ac:dyDescent="0.25">
      <c r="B10240" s="12" t="s">
        <v>19830</v>
      </c>
      <c r="C10240" s="12" t="s">
        <v>19831</v>
      </c>
    </row>
    <row r="10241" spans="2:3" x14ac:dyDescent="0.25">
      <c r="B10241" s="12" t="s">
        <v>19832</v>
      </c>
      <c r="C10241" s="12" t="s">
        <v>19833</v>
      </c>
    </row>
    <row r="10242" spans="2:3" x14ac:dyDescent="0.25">
      <c r="B10242" s="12" t="s">
        <v>19834</v>
      </c>
      <c r="C10242" s="12" t="s">
        <v>19835</v>
      </c>
    </row>
    <row r="10243" spans="2:3" x14ac:dyDescent="0.25">
      <c r="B10243" s="12" t="s">
        <v>19836</v>
      </c>
      <c r="C10243" s="12" t="s">
        <v>19837</v>
      </c>
    </row>
    <row r="10244" spans="2:3" x14ac:dyDescent="0.25">
      <c r="B10244" s="12" t="s">
        <v>19838</v>
      </c>
      <c r="C10244" s="12" t="s">
        <v>19839</v>
      </c>
    </row>
    <row r="10245" spans="2:3" x14ac:dyDescent="0.25">
      <c r="B10245" s="12" t="s">
        <v>19840</v>
      </c>
      <c r="C10245" s="12" t="s">
        <v>19841</v>
      </c>
    </row>
    <row r="10246" spans="2:3" x14ac:dyDescent="0.25">
      <c r="B10246" s="12" t="s">
        <v>19842</v>
      </c>
      <c r="C10246" s="12" t="s">
        <v>19843</v>
      </c>
    </row>
    <row r="10247" spans="2:3" x14ac:dyDescent="0.25">
      <c r="B10247" s="12" t="s">
        <v>19844</v>
      </c>
      <c r="C10247" s="12" t="s">
        <v>19845</v>
      </c>
    </row>
    <row r="10248" spans="2:3" x14ac:dyDescent="0.25">
      <c r="B10248" s="15" t="s">
        <v>19846</v>
      </c>
      <c r="C10248" s="12" t="s">
        <v>19847</v>
      </c>
    </row>
    <row r="10249" spans="2:3" x14ac:dyDescent="0.25">
      <c r="B10249" s="15" t="s">
        <v>19848</v>
      </c>
      <c r="C10249" s="12" t="s">
        <v>19849</v>
      </c>
    </row>
    <row r="10250" spans="2:3" x14ac:dyDescent="0.25">
      <c r="B10250" s="12" t="s">
        <v>19850</v>
      </c>
      <c r="C10250" s="12" t="s">
        <v>19851</v>
      </c>
    </row>
    <row r="10251" spans="2:3" x14ac:dyDescent="0.25">
      <c r="B10251" s="12" t="s">
        <v>19852</v>
      </c>
      <c r="C10251" s="12" t="s">
        <v>19853</v>
      </c>
    </row>
    <row r="10252" spans="2:3" x14ac:dyDescent="0.25">
      <c r="B10252" s="12" t="s">
        <v>19854</v>
      </c>
      <c r="C10252" s="12" t="s">
        <v>19855</v>
      </c>
    </row>
    <row r="10253" spans="2:3" x14ac:dyDescent="0.25">
      <c r="B10253" s="12" t="s">
        <v>19856</v>
      </c>
      <c r="C10253" s="12" t="s">
        <v>19857</v>
      </c>
    </row>
    <row r="10254" spans="2:3" x14ac:dyDescent="0.25">
      <c r="B10254" s="12" t="s">
        <v>19858</v>
      </c>
      <c r="C10254" s="12" t="s">
        <v>19859</v>
      </c>
    </row>
    <row r="10255" spans="2:3" x14ac:dyDescent="0.25">
      <c r="B10255" s="12" t="s">
        <v>19860</v>
      </c>
      <c r="C10255" s="12" t="s">
        <v>19861</v>
      </c>
    </row>
    <row r="10256" spans="2:3" x14ac:dyDescent="0.25">
      <c r="B10256" s="12" t="s">
        <v>19862</v>
      </c>
      <c r="C10256" s="12" t="s">
        <v>19863</v>
      </c>
    </row>
    <row r="10257" spans="2:3" x14ac:dyDescent="0.25">
      <c r="B10257" s="12" t="s">
        <v>19864</v>
      </c>
      <c r="C10257" s="12" t="s">
        <v>19865</v>
      </c>
    </row>
    <row r="10258" spans="2:3" ht="30" x14ac:dyDescent="0.25">
      <c r="B10258" s="12" t="s">
        <v>19866</v>
      </c>
      <c r="C10258" s="12" t="s">
        <v>19867</v>
      </c>
    </row>
    <row r="10259" spans="2:3" ht="30" x14ac:dyDescent="0.25">
      <c r="B10259" s="12" t="s">
        <v>19868</v>
      </c>
      <c r="C10259" s="12" t="s">
        <v>19869</v>
      </c>
    </row>
    <row r="10260" spans="2:3" ht="45" x14ac:dyDescent="0.25">
      <c r="B10260" s="12" t="s">
        <v>19870</v>
      </c>
      <c r="C10260" s="12" t="s">
        <v>19871</v>
      </c>
    </row>
    <row r="10261" spans="2:3" x14ac:dyDescent="0.25">
      <c r="B10261" s="12" t="s">
        <v>19872</v>
      </c>
      <c r="C10261" s="12" t="s">
        <v>19873</v>
      </c>
    </row>
    <row r="10262" spans="2:3" x14ac:dyDescent="0.25">
      <c r="B10262" s="12" t="s">
        <v>19874</v>
      </c>
      <c r="C10262" s="12" t="s">
        <v>19875</v>
      </c>
    </row>
    <row r="10263" spans="2:3" ht="30" x14ac:dyDescent="0.25">
      <c r="B10263" s="12" t="s">
        <v>19876</v>
      </c>
      <c r="C10263" s="12" t="s">
        <v>19877</v>
      </c>
    </row>
    <row r="10264" spans="2:3" ht="30" x14ac:dyDescent="0.25">
      <c r="B10264" s="12" t="s">
        <v>19878</v>
      </c>
      <c r="C10264" s="12" t="s">
        <v>19879</v>
      </c>
    </row>
    <row r="10265" spans="2:3" ht="30" x14ac:dyDescent="0.25">
      <c r="B10265" s="12" t="s">
        <v>19880</v>
      </c>
      <c r="C10265" s="12" t="s">
        <v>19881</v>
      </c>
    </row>
    <row r="10266" spans="2:3" ht="30" x14ac:dyDescent="0.25">
      <c r="B10266" s="12" t="s">
        <v>19882</v>
      </c>
      <c r="C10266" s="12" t="s">
        <v>19883</v>
      </c>
    </row>
    <row r="10267" spans="2:3" ht="30" x14ac:dyDescent="0.25">
      <c r="B10267" s="12" t="s">
        <v>19884</v>
      </c>
      <c r="C10267" s="12" t="s">
        <v>19885</v>
      </c>
    </row>
    <row r="10268" spans="2:3" x14ac:dyDescent="0.25">
      <c r="B10268" s="12" t="s">
        <v>19886</v>
      </c>
      <c r="C10268" s="12" t="s">
        <v>19887</v>
      </c>
    </row>
    <row r="10269" spans="2:3" x14ac:dyDescent="0.25">
      <c r="B10269" s="15" t="s">
        <v>19888</v>
      </c>
      <c r="C10269" s="12" t="s">
        <v>19889</v>
      </c>
    </row>
    <row r="10270" spans="2:3" x14ac:dyDescent="0.25">
      <c r="B10270" s="15" t="s">
        <v>19890</v>
      </c>
      <c r="C10270" s="12" t="s">
        <v>19891</v>
      </c>
    </row>
    <row r="10271" spans="2:3" ht="30" x14ac:dyDescent="0.25">
      <c r="B10271" s="12" t="s">
        <v>19892</v>
      </c>
      <c r="C10271" s="12" t="s">
        <v>19893</v>
      </c>
    </row>
    <row r="10272" spans="2:3" x14ac:dyDescent="0.25">
      <c r="B10272" s="12" t="s">
        <v>19894</v>
      </c>
      <c r="C10272" s="12" t="s">
        <v>19895</v>
      </c>
    </row>
    <row r="10273" spans="2:3" ht="30" x14ac:dyDescent="0.25">
      <c r="B10273" s="12" t="s">
        <v>19896</v>
      </c>
      <c r="C10273" s="12" t="s">
        <v>19897</v>
      </c>
    </row>
    <row r="10274" spans="2:3" ht="30" x14ac:dyDescent="0.25">
      <c r="B10274" s="12" t="s">
        <v>19898</v>
      </c>
      <c r="C10274" s="12" t="s">
        <v>19899</v>
      </c>
    </row>
    <row r="10275" spans="2:3" x14ac:dyDescent="0.25">
      <c r="B10275" s="12" t="s">
        <v>19900</v>
      </c>
      <c r="C10275" s="12" t="s">
        <v>19901</v>
      </c>
    </row>
    <row r="10276" spans="2:3" x14ac:dyDescent="0.25">
      <c r="B10276" s="12" t="s">
        <v>19902</v>
      </c>
      <c r="C10276" s="12" t="s">
        <v>19903</v>
      </c>
    </row>
    <row r="10277" spans="2:3" x14ac:dyDescent="0.25">
      <c r="B10277" s="12" t="s">
        <v>19904</v>
      </c>
      <c r="C10277" s="12" t="s">
        <v>19905</v>
      </c>
    </row>
    <row r="10278" spans="2:3" ht="30" x14ac:dyDescent="0.25">
      <c r="B10278" s="12" t="s">
        <v>19906</v>
      </c>
      <c r="C10278" s="12" t="s">
        <v>19907</v>
      </c>
    </row>
    <row r="10279" spans="2:3" x14ac:dyDescent="0.25">
      <c r="B10279" s="12" t="s">
        <v>19908</v>
      </c>
      <c r="C10279" s="12" t="s">
        <v>19909</v>
      </c>
    </row>
    <row r="10280" spans="2:3" x14ac:dyDescent="0.25">
      <c r="B10280" s="12" t="s">
        <v>19910</v>
      </c>
      <c r="C10280" s="12" t="s">
        <v>19911</v>
      </c>
    </row>
    <row r="10281" spans="2:3" ht="30" x14ac:dyDescent="0.25">
      <c r="B10281" s="12" t="s">
        <v>19912</v>
      </c>
      <c r="C10281" s="12" t="s">
        <v>19913</v>
      </c>
    </row>
    <row r="10282" spans="2:3" ht="30" x14ac:dyDescent="0.25">
      <c r="B10282" s="12" t="s">
        <v>19914</v>
      </c>
      <c r="C10282" s="12" t="s">
        <v>19915</v>
      </c>
    </row>
    <row r="10283" spans="2:3" ht="30" x14ac:dyDescent="0.25">
      <c r="B10283" s="12" t="s">
        <v>19916</v>
      </c>
      <c r="C10283" s="12" t="s">
        <v>19917</v>
      </c>
    </row>
    <row r="10284" spans="2:3" ht="30" x14ac:dyDescent="0.25">
      <c r="B10284" s="12" t="s">
        <v>19918</v>
      </c>
      <c r="C10284" s="12" t="s">
        <v>19919</v>
      </c>
    </row>
    <row r="10285" spans="2:3" ht="30" x14ac:dyDescent="0.25">
      <c r="B10285" s="12" t="s">
        <v>19920</v>
      </c>
      <c r="C10285" s="12" t="s">
        <v>19921</v>
      </c>
    </row>
    <row r="10286" spans="2:3" ht="30" x14ac:dyDescent="0.25">
      <c r="B10286" s="12" t="s">
        <v>19922</v>
      </c>
      <c r="C10286" s="12" t="s">
        <v>19923</v>
      </c>
    </row>
    <row r="10287" spans="2:3" ht="30" x14ac:dyDescent="0.25">
      <c r="B10287" s="12" t="s">
        <v>19924</v>
      </c>
      <c r="C10287" s="12" t="s">
        <v>19925</v>
      </c>
    </row>
    <row r="10288" spans="2:3" ht="30" x14ac:dyDescent="0.25">
      <c r="B10288" s="12" t="s">
        <v>19926</v>
      </c>
      <c r="C10288" s="12" t="s">
        <v>19927</v>
      </c>
    </row>
    <row r="10289" spans="2:3" ht="30" x14ac:dyDescent="0.25">
      <c r="B10289" s="12" t="s">
        <v>19928</v>
      </c>
      <c r="C10289" s="12" t="s">
        <v>19929</v>
      </c>
    </row>
    <row r="10290" spans="2:3" ht="30" x14ac:dyDescent="0.25">
      <c r="B10290" s="12" t="s">
        <v>19930</v>
      </c>
      <c r="C10290" s="12" t="s">
        <v>19931</v>
      </c>
    </row>
    <row r="10291" spans="2:3" ht="30" x14ac:dyDescent="0.25">
      <c r="B10291" s="12" t="s">
        <v>19932</v>
      </c>
      <c r="C10291" s="12" t="s">
        <v>19933</v>
      </c>
    </row>
    <row r="10292" spans="2:3" x14ac:dyDescent="0.25">
      <c r="B10292" s="12" t="s">
        <v>19934</v>
      </c>
      <c r="C10292" s="12" t="s">
        <v>19935</v>
      </c>
    </row>
    <row r="10293" spans="2:3" x14ac:dyDescent="0.25">
      <c r="B10293" s="12" t="s">
        <v>19936</v>
      </c>
      <c r="C10293" s="12" t="s">
        <v>19937</v>
      </c>
    </row>
    <row r="10294" spans="2:3" ht="45" x14ac:dyDescent="0.25">
      <c r="B10294" s="12" t="s">
        <v>19938</v>
      </c>
      <c r="C10294" s="12" t="s">
        <v>19939</v>
      </c>
    </row>
    <row r="10295" spans="2:3" x14ac:dyDescent="0.25">
      <c r="B10295" s="12" t="s">
        <v>19940</v>
      </c>
      <c r="C10295" s="12" t="s">
        <v>19941</v>
      </c>
    </row>
    <row r="10296" spans="2:3" ht="30" x14ac:dyDescent="0.25">
      <c r="B10296" s="12" t="s">
        <v>19942</v>
      </c>
      <c r="C10296" s="12" t="s">
        <v>19943</v>
      </c>
    </row>
    <row r="10297" spans="2:3" x14ac:dyDescent="0.25">
      <c r="B10297" s="12" t="s">
        <v>19944</v>
      </c>
      <c r="C10297" s="12" t="s">
        <v>19945</v>
      </c>
    </row>
    <row r="10298" spans="2:3" x14ac:dyDescent="0.25">
      <c r="B10298" s="12" t="s">
        <v>19946</v>
      </c>
      <c r="C10298" s="12" t="s">
        <v>19947</v>
      </c>
    </row>
    <row r="10299" spans="2:3" x14ac:dyDescent="0.25">
      <c r="B10299" s="12" t="s">
        <v>19948</v>
      </c>
      <c r="C10299" s="12" t="s">
        <v>19949</v>
      </c>
    </row>
    <row r="10300" spans="2:3" ht="30" x14ac:dyDescent="0.25">
      <c r="B10300" s="12" t="s">
        <v>19950</v>
      </c>
      <c r="C10300" s="12" t="s">
        <v>19951</v>
      </c>
    </row>
    <row r="10301" spans="2:3" x14ac:dyDescent="0.25">
      <c r="B10301" s="12" t="s">
        <v>19952</v>
      </c>
      <c r="C10301" s="12" t="s">
        <v>19953</v>
      </c>
    </row>
    <row r="10302" spans="2:3" x14ac:dyDescent="0.25">
      <c r="B10302" s="12" t="s">
        <v>19954</v>
      </c>
      <c r="C10302" s="12" t="s">
        <v>19955</v>
      </c>
    </row>
    <row r="10303" spans="2:3" ht="30" x14ac:dyDescent="0.25">
      <c r="B10303" s="12" t="s">
        <v>19956</v>
      </c>
      <c r="C10303" s="12" t="s">
        <v>19957</v>
      </c>
    </row>
    <row r="10304" spans="2:3" x14ac:dyDescent="0.25">
      <c r="B10304" s="12" t="s">
        <v>19958</v>
      </c>
      <c r="C10304" s="12" t="s">
        <v>19959</v>
      </c>
    </row>
    <row r="10305" spans="2:3" x14ac:dyDescent="0.25">
      <c r="B10305" s="12" t="s">
        <v>19960</v>
      </c>
      <c r="C10305" s="12" t="s">
        <v>19961</v>
      </c>
    </row>
    <row r="10306" spans="2:3" ht="30" x14ac:dyDescent="0.25">
      <c r="B10306" s="12" t="s">
        <v>19962</v>
      </c>
      <c r="C10306" s="12" t="s">
        <v>19963</v>
      </c>
    </row>
    <row r="10307" spans="2:3" ht="30" x14ac:dyDescent="0.25">
      <c r="B10307" s="12" t="s">
        <v>19964</v>
      </c>
      <c r="C10307" s="12" t="s">
        <v>19965</v>
      </c>
    </row>
    <row r="10308" spans="2:3" x14ac:dyDescent="0.25">
      <c r="B10308" s="12" t="s">
        <v>19966</v>
      </c>
      <c r="C10308" s="12" t="s">
        <v>19967</v>
      </c>
    </row>
    <row r="10309" spans="2:3" x14ac:dyDescent="0.25">
      <c r="B10309" s="12" t="s">
        <v>19968</v>
      </c>
      <c r="C10309" s="12" t="s">
        <v>19969</v>
      </c>
    </row>
    <row r="10310" spans="2:3" x14ac:dyDescent="0.25">
      <c r="B10310" s="12" t="s">
        <v>19970</v>
      </c>
      <c r="C10310" s="12" t="s">
        <v>19971</v>
      </c>
    </row>
    <row r="10311" spans="2:3" ht="30" x14ac:dyDescent="0.25">
      <c r="B10311" s="12" t="s">
        <v>19972</v>
      </c>
      <c r="C10311" s="12" t="s">
        <v>19973</v>
      </c>
    </row>
    <row r="10312" spans="2:3" x14ac:dyDescent="0.25">
      <c r="B10312" s="12" t="s">
        <v>19974</v>
      </c>
      <c r="C10312" s="12" t="s">
        <v>19975</v>
      </c>
    </row>
    <row r="10313" spans="2:3" ht="30" x14ac:dyDescent="0.25">
      <c r="B10313" s="12" t="s">
        <v>19976</v>
      </c>
      <c r="C10313" s="12" t="s">
        <v>19977</v>
      </c>
    </row>
    <row r="10314" spans="2:3" ht="30" x14ac:dyDescent="0.25">
      <c r="B10314" s="12" t="s">
        <v>19978</v>
      </c>
      <c r="C10314" s="12" t="s">
        <v>19979</v>
      </c>
    </row>
    <row r="10315" spans="2:3" ht="30" x14ac:dyDescent="0.25">
      <c r="B10315" s="12" t="s">
        <v>19980</v>
      </c>
      <c r="C10315" s="12" t="s">
        <v>19981</v>
      </c>
    </row>
    <row r="10316" spans="2:3" x14ac:dyDescent="0.25">
      <c r="B10316" s="12" t="s">
        <v>19982</v>
      </c>
      <c r="C10316" s="12" t="s">
        <v>19983</v>
      </c>
    </row>
    <row r="10317" spans="2:3" x14ac:dyDescent="0.25">
      <c r="B10317" s="12" t="s">
        <v>19984</v>
      </c>
      <c r="C10317" s="12" t="s">
        <v>19985</v>
      </c>
    </row>
    <row r="10318" spans="2:3" x14ac:dyDescent="0.25">
      <c r="B10318" s="12" t="s">
        <v>19986</v>
      </c>
      <c r="C10318" s="12" t="s">
        <v>19987</v>
      </c>
    </row>
    <row r="10319" spans="2:3" x14ac:dyDescent="0.25">
      <c r="B10319" s="12" t="s">
        <v>19988</v>
      </c>
      <c r="C10319" s="12" t="s">
        <v>19989</v>
      </c>
    </row>
    <row r="10320" spans="2:3" ht="30" x14ac:dyDescent="0.25">
      <c r="B10320" s="12" t="s">
        <v>19990</v>
      </c>
      <c r="C10320" s="12" t="s">
        <v>19991</v>
      </c>
    </row>
    <row r="10321" spans="2:3" ht="30" x14ac:dyDescent="0.25">
      <c r="B10321" s="12" t="s">
        <v>19992</v>
      </c>
      <c r="C10321" s="12" t="s">
        <v>19993</v>
      </c>
    </row>
    <row r="10322" spans="2:3" ht="30" x14ac:dyDescent="0.25">
      <c r="B10322" s="12" t="s">
        <v>19994</v>
      </c>
      <c r="C10322" s="12" t="s">
        <v>19995</v>
      </c>
    </row>
    <row r="10323" spans="2:3" x14ac:dyDescent="0.25">
      <c r="B10323" s="12" t="s">
        <v>19996</v>
      </c>
      <c r="C10323" s="12" t="s">
        <v>19997</v>
      </c>
    </row>
    <row r="10324" spans="2:3" x14ac:dyDescent="0.25">
      <c r="B10324" s="12" t="s">
        <v>19998</v>
      </c>
      <c r="C10324" s="12" t="s">
        <v>19999</v>
      </c>
    </row>
    <row r="10325" spans="2:3" ht="30" x14ac:dyDescent="0.25">
      <c r="B10325" s="12" t="s">
        <v>20000</v>
      </c>
      <c r="C10325" s="12" t="s">
        <v>20001</v>
      </c>
    </row>
    <row r="10326" spans="2:3" x14ac:dyDescent="0.25">
      <c r="B10326" s="12" t="s">
        <v>20002</v>
      </c>
      <c r="C10326" s="12" t="s">
        <v>20003</v>
      </c>
    </row>
    <row r="10327" spans="2:3" x14ac:dyDescent="0.25">
      <c r="B10327" s="12" t="s">
        <v>20004</v>
      </c>
      <c r="C10327" s="12" t="s">
        <v>20005</v>
      </c>
    </row>
    <row r="10328" spans="2:3" x14ac:dyDescent="0.25">
      <c r="B10328" s="12" t="s">
        <v>20006</v>
      </c>
      <c r="C10328" s="12" t="s">
        <v>20007</v>
      </c>
    </row>
    <row r="10329" spans="2:3" x14ac:dyDescent="0.25">
      <c r="B10329" s="12" t="s">
        <v>20008</v>
      </c>
      <c r="C10329" s="12" t="s">
        <v>20009</v>
      </c>
    </row>
    <row r="10330" spans="2:3" ht="30" x14ac:dyDescent="0.25">
      <c r="B10330" s="12" t="s">
        <v>20010</v>
      </c>
      <c r="C10330" s="12" t="s">
        <v>20011</v>
      </c>
    </row>
    <row r="10331" spans="2:3" ht="30" x14ac:dyDescent="0.25">
      <c r="B10331" s="12" t="s">
        <v>20012</v>
      </c>
      <c r="C10331" s="12" t="s">
        <v>20013</v>
      </c>
    </row>
    <row r="10332" spans="2:3" x14ac:dyDescent="0.25">
      <c r="B10332" s="12" t="s">
        <v>20014</v>
      </c>
      <c r="C10332" s="12" t="s">
        <v>20015</v>
      </c>
    </row>
    <row r="10333" spans="2:3" x14ac:dyDescent="0.25">
      <c r="B10333" s="12" t="s">
        <v>20016</v>
      </c>
      <c r="C10333" s="12" t="s">
        <v>20017</v>
      </c>
    </row>
    <row r="10334" spans="2:3" x14ac:dyDescent="0.25">
      <c r="B10334" s="12" t="s">
        <v>20018</v>
      </c>
      <c r="C10334" s="12" t="s">
        <v>20019</v>
      </c>
    </row>
    <row r="10335" spans="2:3" x14ac:dyDescent="0.25">
      <c r="B10335" s="12" t="s">
        <v>20020</v>
      </c>
      <c r="C10335" s="12" t="s">
        <v>20021</v>
      </c>
    </row>
    <row r="10336" spans="2:3" x14ac:dyDescent="0.25">
      <c r="B10336" s="12" t="s">
        <v>20022</v>
      </c>
      <c r="C10336" s="12" t="s">
        <v>20023</v>
      </c>
    </row>
    <row r="10337" spans="2:3" x14ac:dyDescent="0.25">
      <c r="B10337" s="12" t="s">
        <v>20024</v>
      </c>
      <c r="C10337" s="12" t="s">
        <v>20025</v>
      </c>
    </row>
    <row r="10338" spans="2:3" ht="30" x14ac:dyDescent="0.25">
      <c r="B10338" s="12" t="s">
        <v>20026</v>
      </c>
      <c r="C10338" s="12" t="s">
        <v>20027</v>
      </c>
    </row>
    <row r="10339" spans="2:3" x14ac:dyDescent="0.25">
      <c r="B10339" s="12" t="s">
        <v>20028</v>
      </c>
      <c r="C10339" s="12" t="s">
        <v>20029</v>
      </c>
    </row>
    <row r="10340" spans="2:3" x14ac:dyDescent="0.25">
      <c r="B10340" s="12" t="s">
        <v>20030</v>
      </c>
      <c r="C10340" s="12" t="s">
        <v>20031</v>
      </c>
    </row>
    <row r="10341" spans="2:3" x14ac:dyDescent="0.25">
      <c r="B10341" s="12" t="s">
        <v>20032</v>
      </c>
      <c r="C10341" s="12" t="s">
        <v>20033</v>
      </c>
    </row>
    <row r="10342" spans="2:3" x14ac:dyDescent="0.25">
      <c r="B10342" s="12" t="s">
        <v>20034</v>
      </c>
      <c r="C10342" s="12" t="s">
        <v>20035</v>
      </c>
    </row>
    <row r="10343" spans="2:3" ht="30" x14ac:dyDescent="0.25">
      <c r="B10343" s="12" t="s">
        <v>20036</v>
      </c>
      <c r="C10343" s="12" t="s">
        <v>20037</v>
      </c>
    </row>
    <row r="10344" spans="2:3" ht="30" x14ac:dyDescent="0.25">
      <c r="B10344" s="12" t="s">
        <v>20038</v>
      </c>
      <c r="C10344" s="12" t="s">
        <v>20039</v>
      </c>
    </row>
    <row r="10345" spans="2:3" ht="30" x14ac:dyDescent="0.25">
      <c r="B10345" s="12" t="s">
        <v>20040</v>
      </c>
      <c r="C10345" s="12" t="s">
        <v>20041</v>
      </c>
    </row>
    <row r="10346" spans="2:3" x14ac:dyDescent="0.25">
      <c r="B10346" s="12" t="s">
        <v>20042</v>
      </c>
      <c r="C10346" s="12" t="s">
        <v>20043</v>
      </c>
    </row>
    <row r="10347" spans="2:3" ht="30" x14ac:dyDescent="0.25">
      <c r="B10347" s="12" t="s">
        <v>20044</v>
      </c>
      <c r="C10347" s="12" t="s">
        <v>20045</v>
      </c>
    </row>
    <row r="10348" spans="2:3" x14ac:dyDescent="0.25">
      <c r="B10348" s="12" t="s">
        <v>20046</v>
      </c>
      <c r="C10348" s="12" t="s">
        <v>20047</v>
      </c>
    </row>
    <row r="10349" spans="2:3" x14ac:dyDescent="0.25">
      <c r="B10349" s="12" t="s">
        <v>20048</v>
      </c>
      <c r="C10349" s="12" t="s">
        <v>20049</v>
      </c>
    </row>
    <row r="10350" spans="2:3" ht="30" x14ac:dyDescent="0.25">
      <c r="B10350" s="12" t="s">
        <v>20050</v>
      </c>
      <c r="C10350" s="12" t="s">
        <v>20051</v>
      </c>
    </row>
    <row r="10351" spans="2:3" ht="30" x14ac:dyDescent="0.25">
      <c r="B10351" s="12" t="s">
        <v>20052</v>
      </c>
      <c r="C10351" s="12" t="s">
        <v>20053</v>
      </c>
    </row>
    <row r="10352" spans="2:3" ht="30" x14ac:dyDescent="0.25">
      <c r="B10352" s="12" t="s">
        <v>20054</v>
      </c>
      <c r="C10352" s="12" t="s">
        <v>20055</v>
      </c>
    </row>
    <row r="10353" spans="2:3" ht="30" x14ac:dyDescent="0.25">
      <c r="B10353" s="12" t="s">
        <v>20056</v>
      </c>
      <c r="C10353" s="12" t="s">
        <v>20057</v>
      </c>
    </row>
    <row r="10354" spans="2:3" ht="30" x14ac:dyDescent="0.25">
      <c r="B10354" s="12" t="s">
        <v>20058</v>
      </c>
      <c r="C10354" s="12" t="s">
        <v>20059</v>
      </c>
    </row>
    <row r="10355" spans="2:3" x14ac:dyDescent="0.25">
      <c r="B10355" s="12" t="s">
        <v>20060</v>
      </c>
      <c r="C10355" s="12" t="s">
        <v>20061</v>
      </c>
    </row>
    <row r="10356" spans="2:3" x14ac:dyDescent="0.25">
      <c r="B10356" s="12" t="s">
        <v>20062</v>
      </c>
      <c r="C10356" s="12" t="s">
        <v>20063</v>
      </c>
    </row>
    <row r="10357" spans="2:3" ht="30" x14ac:dyDescent="0.25">
      <c r="B10357" s="12" t="s">
        <v>20064</v>
      </c>
      <c r="C10357" s="12" t="s">
        <v>20065</v>
      </c>
    </row>
    <row r="10358" spans="2:3" ht="30" x14ac:dyDescent="0.25">
      <c r="B10358" s="12" t="s">
        <v>20066</v>
      </c>
      <c r="C10358" s="12" t="s">
        <v>20067</v>
      </c>
    </row>
    <row r="10359" spans="2:3" x14ac:dyDescent="0.25">
      <c r="B10359" s="12" t="s">
        <v>20068</v>
      </c>
      <c r="C10359" s="12" t="s">
        <v>20069</v>
      </c>
    </row>
    <row r="10360" spans="2:3" x14ac:dyDescent="0.25">
      <c r="B10360" s="12" t="s">
        <v>20070</v>
      </c>
      <c r="C10360" s="12" t="s">
        <v>20071</v>
      </c>
    </row>
    <row r="10361" spans="2:3" x14ac:dyDescent="0.25">
      <c r="B10361" s="12" t="s">
        <v>20072</v>
      </c>
      <c r="C10361" s="12" t="s">
        <v>20073</v>
      </c>
    </row>
    <row r="10362" spans="2:3" x14ac:dyDescent="0.25">
      <c r="B10362" s="12" t="s">
        <v>20074</v>
      </c>
      <c r="C10362" s="12" t="s">
        <v>20075</v>
      </c>
    </row>
    <row r="10363" spans="2:3" x14ac:dyDescent="0.25">
      <c r="B10363" s="12" t="s">
        <v>20076</v>
      </c>
      <c r="C10363" s="12" t="s">
        <v>20077</v>
      </c>
    </row>
    <row r="10364" spans="2:3" x14ac:dyDescent="0.25">
      <c r="B10364" s="12" t="s">
        <v>20078</v>
      </c>
      <c r="C10364" s="12" t="s">
        <v>20079</v>
      </c>
    </row>
    <row r="10365" spans="2:3" ht="30" x14ac:dyDescent="0.25">
      <c r="B10365" s="12" t="s">
        <v>20080</v>
      </c>
      <c r="C10365" s="12" t="s">
        <v>20081</v>
      </c>
    </row>
    <row r="10366" spans="2:3" x14ac:dyDescent="0.25">
      <c r="B10366" s="12" t="s">
        <v>20082</v>
      </c>
      <c r="C10366" s="12" t="s">
        <v>20083</v>
      </c>
    </row>
    <row r="10367" spans="2:3" x14ac:dyDescent="0.25">
      <c r="B10367" s="12" t="s">
        <v>20084</v>
      </c>
      <c r="C10367" s="12" t="s">
        <v>20085</v>
      </c>
    </row>
    <row r="10368" spans="2:3" x14ac:dyDescent="0.25">
      <c r="B10368" s="12" t="s">
        <v>20086</v>
      </c>
      <c r="C10368" s="12" t="s">
        <v>20087</v>
      </c>
    </row>
    <row r="10369" spans="2:3" x14ac:dyDescent="0.25">
      <c r="B10369" s="12" t="s">
        <v>20088</v>
      </c>
      <c r="C10369" s="12" t="s">
        <v>20089</v>
      </c>
    </row>
    <row r="10370" spans="2:3" x14ac:dyDescent="0.25">
      <c r="B10370" s="12" t="s">
        <v>20090</v>
      </c>
      <c r="C10370" s="12" t="s">
        <v>20091</v>
      </c>
    </row>
    <row r="10371" spans="2:3" x14ac:dyDescent="0.25">
      <c r="B10371" s="12" t="s">
        <v>20092</v>
      </c>
      <c r="C10371" s="12" t="s">
        <v>20093</v>
      </c>
    </row>
    <row r="10372" spans="2:3" x14ac:dyDescent="0.25">
      <c r="B10372" s="12" t="s">
        <v>20094</v>
      </c>
      <c r="C10372" s="12" t="s">
        <v>20095</v>
      </c>
    </row>
    <row r="10373" spans="2:3" ht="30" x14ac:dyDescent="0.25">
      <c r="B10373" s="12" t="s">
        <v>20096</v>
      </c>
      <c r="C10373" s="12" t="s">
        <v>20097</v>
      </c>
    </row>
    <row r="10374" spans="2:3" ht="30" x14ac:dyDescent="0.25">
      <c r="B10374" s="12" t="s">
        <v>20098</v>
      </c>
      <c r="C10374" s="12" t="s">
        <v>20099</v>
      </c>
    </row>
    <row r="10375" spans="2:3" x14ac:dyDescent="0.25">
      <c r="B10375" s="12" t="s">
        <v>20100</v>
      </c>
      <c r="C10375" s="12" t="s">
        <v>20101</v>
      </c>
    </row>
    <row r="10376" spans="2:3" x14ac:dyDescent="0.25">
      <c r="B10376" s="12" t="s">
        <v>20102</v>
      </c>
      <c r="C10376" s="12" t="s">
        <v>20103</v>
      </c>
    </row>
    <row r="10377" spans="2:3" x14ac:dyDescent="0.25">
      <c r="B10377" s="12" t="s">
        <v>20104</v>
      </c>
      <c r="C10377" s="12" t="s">
        <v>20105</v>
      </c>
    </row>
    <row r="10378" spans="2:3" x14ac:dyDescent="0.25">
      <c r="B10378" s="12" t="s">
        <v>20106</v>
      </c>
      <c r="C10378" s="12" t="s">
        <v>20107</v>
      </c>
    </row>
    <row r="10379" spans="2:3" x14ac:dyDescent="0.25">
      <c r="B10379" s="12" t="s">
        <v>20108</v>
      </c>
      <c r="C10379" s="12" t="s">
        <v>20109</v>
      </c>
    </row>
    <row r="10380" spans="2:3" x14ac:dyDescent="0.25">
      <c r="B10380" s="12" t="s">
        <v>20110</v>
      </c>
      <c r="C10380" s="12" t="s">
        <v>20111</v>
      </c>
    </row>
    <row r="10381" spans="2:3" x14ac:dyDescent="0.25">
      <c r="B10381" s="12" t="s">
        <v>20112</v>
      </c>
      <c r="C10381" s="12" t="s">
        <v>20113</v>
      </c>
    </row>
    <row r="10382" spans="2:3" ht="30" x14ac:dyDescent="0.25">
      <c r="B10382" s="12" t="s">
        <v>20114</v>
      </c>
      <c r="C10382" s="12" t="s">
        <v>20115</v>
      </c>
    </row>
    <row r="10383" spans="2:3" x14ac:dyDescent="0.25">
      <c r="B10383" s="12" t="s">
        <v>20116</v>
      </c>
      <c r="C10383" s="12" t="s">
        <v>20117</v>
      </c>
    </row>
    <row r="10384" spans="2:3" ht="30" x14ac:dyDescent="0.25">
      <c r="B10384" s="12" t="s">
        <v>20118</v>
      </c>
      <c r="C10384" s="12" t="s">
        <v>20119</v>
      </c>
    </row>
    <row r="10385" spans="2:3" ht="30" x14ac:dyDescent="0.25">
      <c r="B10385" s="12" t="s">
        <v>20120</v>
      </c>
      <c r="C10385" s="12" t="s">
        <v>20121</v>
      </c>
    </row>
    <row r="10386" spans="2:3" ht="30" x14ac:dyDescent="0.25">
      <c r="B10386" s="12" t="s">
        <v>20122</v>
      </c>
      <c r="C10386" s="12" t="s">
        <v>20123</v>
      </c>
    </row>
    <row r="10387" spans="2:3" x14ac:dyDescent="0.25">
      <c r="B10387" s="12" t="s">
        <v>20124</v>
      </c>
      <c r="C10387" s="12" t="s">
        <v>20125</v>
      </c>
    </row>
    <row r="10388" spans="2:3" ht="30" x14ac:dyDescent="0.25">
      <c r="B10388" s="12" t="s">
        <v>20126</v>
      </c>
      <c r="C10388" s="12" t="s">
        <v>20127</v>
      </c>
    </row>
    <row r="10389" spans="2:3" ht="30" x14ac:dyDescent="0.25">
      <c r="B10389" s="12" t="s">
        <v>20128</v>
      </c>
      <c r="C10389" s="12" t="s">
        <v>20129</v>
      </c>
    </row>
    <row r="10390" spans="2:3" ht="30" x14ac:dyDescent="0.25">
      <c r="B10390" s="12" t="s">
        <v>20130</v>
      </c>
      <c r="C10390" s="12" t="s">
        <v>20131</v>
      </c>
    </row>
    <row r="10391" spans="2:3" x14ac:dyDescent="0.25">
      <c r="B10391" s="12" t="s">
        <v>20132</v>
      </c>
      <c r="C10391" s="12" t="s">
        <v>20133</v>
      </c>
    </row>
    <row r="10392" spans="2:3" ht="30" x14ac:dyDescent="0.25">
      <c r="B10392" s="12" t="s">
        <v>20134</v>
      </c>
      <c r="C10392" s="12" t="s">
        <v>20135</v>
      </c>
    </row>
    <row r="10393" spans="2:3" ht="30" x14ac:dyDescent="0.25">
      <c r="B10393" s="12" t="s">
        <v>20136</v>
      </c>
      <c r="C10393" s="12" t="s">
        <v>20137</v>
      </c>
    </row>
    <row r="10394" spans="2:3" ht="30" x14ac:dyDescent="0.25">
      <c r="B10394" s="12" t="s">
        <v>20138</v>
      </c>
      <c r="C10394" s="12" t="s">
        <v>20139</v>
      </c>
    </row>
    <row r="10395" spans="2:3" x14ac:dyDescent="0.25">
      <c r="B10395" s="12" t="s">
        <v>20140</v>
      </c>
      <c r="C10395" s="12" t="s">
        <v>20141</v>
      </c>
    </row>
    <row r="10396" spans="2:3" ht="30" x14ac:dyDescent="0.25">
      <c r="B10396" s="12" t="s">
        <v>20142</v>
      </c>
      <c r="C10396" s="12" t="s">
        <v>20143</v>
      </c>
    </row>
    <row r="10397" spans="2:3" x14ac:dyDescent="0.25">
      <c r="B10397" s="12" t="s">
        <v>20144</v>
      </c>
      <c r="C10397" s="12" t="s">
        <v>20145</v>
      </c>
    </row>
    <row r="10398" spans="2:3" ht="30" x14ac:dyDescent="0.25">
      <c r="B10398" s="12" t="s">
        <v>20146</v>
      </c>
      <c r="C10398" s="12" t="s">
        <v>20147</v>
      </c>
    </row>
    <row r="10399" spans="2:3" ht="30" x14ac:dyDescent="0.25">
      <c r="B10399" s="12" t="s">
        <v>20148</v>
      </c>
      <c r="C10399" s="12" t="s">
        <v>20149</v>
      </c>
    </row>
    <row r="10400" spans="2:3" x14ac:dyDescent="0.25">
      <c r="B10400" s="12" t="s">
        <v>20150</v>
      </c>
      <c r="C10400" s="12" t="s">
        <v>20151</v>
      </c>
    </row>
    <row r="10401" spans="2:3" ht="30" x14ac:dyDescent="0.25">
      <c r="B10401" s="12" t="s">
        <v>20152</v>
      </c>
      <c r="C10401" s="12" t="s">
        <v>20153</v>
      </c>
    </row>
    <row r="10402" spans="2:3" x14ac:dyDescent="0.25">
      <c r="B10402" s="12" t="s">
        <v>20154</v>
      </c>
      <c r="C10402" s="12" t="s">
        <v>20155</v>
      </c>
    </row>
    <row r="10403" spans="2:3" ht="30" x14ac:dyDescent="0.25">
      <c r="B10403" s="12" t="s">
        <v>20156</v>
      </c>
      <c r="C10403" s="12" t="s">
        <v>20157</v>
      </c>
    </row>
    <row r="10404" spans="2:3" x14ac:dyDescent="0.25">
      <c r="B10404" s="12" t="s">
        <v>20158</v>
      </c>
      <c r="C10404" s="12" t="s">
        <v>20159</v>
      </c>
    </row>
    <row r="10405" spans="2:3" x14ac:dyDescent="0.25">
      <c r="B10405" s="12" t="s">
        <v>20160</v>
      </c>
      <c r="C10405" s="12" t="s">
        <v>20161</v>
      </c>
    </row>
    <row r="10406" spans="2:3" x14ac:dyDescent="0.25">
      <c r="B10406" s="12" t="s">
        <v>20162</v>
      </c>
      <c r="C10406" s="12" t="s">
        <v>20163</v>
      </c>
    </row>
    <row r="10407" spans="2:3" x14ac:dyDescent="0.25">
      <c r="B10407" s="12" t="s">
        <v>20164</v>
      </c>
      <c r="C10407" s="12" t="s">
        <v>20165</v>
      </c>
    </row>
    <row r="10408" spans="2:3" x14ac:dyDescent="0.25">
      <c r="B10408" s="12" t="s">
        <v>20166</v>
      </c>
      <c r="C10408" s="12" t="s">
        <v>20167</v>
      </c>
    </row>
    <row r="10409" spans="2:3" ht="30" x14ac:dyDescent="0.25">
      <c r="B10409" s="12" t="s">
        <v>20168</v>
      </c>
      <c r="C10409" s="12" t="s">
        <v>20169</v>
      </c>
    </row>
    <row r="10410" spans="2:3" ht="30" x14ac:dyDescent="0.25">
      <c r="B10410" s="12" t="s">
        <v>20170</v>
      </c>
      <c r="C10410" s="12" t="s">
        <v>20171</v>
      </c>
    </row>
    <row r="10411" spans="2:3" ht="30" x14ac:dyDescent="0.25">
      <c r="B10411" s="12" t="s">
        <v>20172</v>
      </c>
      <c r="C10411" s="12" t="s">
        <v>20173</v>
      </c>
    </row>
    <row r="10412" spans="2:3" ht="30" x14ac:dyDescent="0.25">
      <c r="B10412" s="12" t="s">
        <v>20174</v>
      </c>
      <c r="C10412" s="12" t="s">
        <v>20175</v>
      </c>
    </row>
    <row r="10413" spans="2:3" x14ac:dyDescent="0.25">
      <c r="B10413" s="12" t="s">
        <v>20176</v>
      </c>
      <c r="C10413" s="12" t="s">
        <v>20177</v>
      </c>
    </row>
    <row r="10414" spans="2:3" ht="30" x14ac:dyDescent="0.25">
      <c r="B10414" s="12" t="s">
        <v>20178</v>
      </c>
      <c r="C10414" s="12" t="s">
        <v>20179</v>
      </c>
    </row>
    <row r="10415" spans="2:3" x14ac:dyDescent="0.25">
      <c r="B10415" s="12" t="s">
        <v>20180</v>
      </c>
      <c r="C10415" s="12" t="s">
        <v>20181</v>
      </c>
    </row>
    <row r="10416" spans="2:3" x14ac:dyDescent="0.25">
      <c r="B10416" s="12" t="s">
        <v>20182</v>
      </c>
      <c r="C10416" s="12" t="s">
        <v>20183</v>
      </c>
    </row>
    <row r="10417" spans="2:3" x14ac:dyDescent="0.25">
      <c r="B10417" s="12" t="s">
        <v>20184</v>
      </c>
      <c r="C10417" s="12" t="s">
        <v>20185</v>
      </c>
    </row>
    <row r="10418" spans="2:3" x14ac:dyDescent="0.25">
      <c r="B10418" s="12" t="s">
        <v>20186</v>
      </c>
      <c r="C10418" s="12" t="s">
        <v>20187</v>
      </c>
    </row>
    <row r="10419" spans="2:3" x14ac:dyDescent="0.25">
      <c r="B10419" s="12" t="s">
        <v>20188</v>
      </c>
      <c r="C10419" s="12" t="s">
        <v>20189</v>
      </c>
    </row>
    <row r="10420" spans="2:3" x14ac:dyDescent="0.25">
      <c r="B10420" s="12" t="s">
        <v>20190</v>
      </c>
      <c r="C10420" s="12" t="s">
        <v>20191</v>
      </c>
    </row>
    <row r="10421" spans="2:3" x14ac:dyDescent="0.25">
      <c r="B10421" s="12" t="s">
        <v>20192</v>
      </c>
      <c r="C10421" s="12" t="s">
        <v>20193</v>
      </c>
    </row>
    <row r="10422" spans="2:3" ht="30" x14ac:dyDescent="0.25">
      <c r="B10422" s="12" t="s">
        <v>20194</v>
      </c>
      <c r="C10422" s="12" t="s">
        <v>20195</v>
      </c>
    </row>
    <row r="10423" spans="2:3" ht="30" x14ac:dyDescent="0.25">
      <c r="B10423" s="12" t="s">
        <v>20196</v>
      </c>
      <c r="C10423" s="12" t="s">
        <v>20197</v>
      </c>
    </row>
    <row r="10424" spans="2:3" x14ac:dyDescent="0.25">
      <c r="B10424" s="12" t="s">
        <v>20198</v>
      </c>
      <c r="C10424" s="12" t="s">
        <v>20199</v>
      </c>
    </row>
    <row r="10425" spans="2:3" x14ac:dyDescent="0.25">
      <c r="B10425" s="12" t="s">
        <v>20200</v>
      </c>
      <c r="C10425" s="12" t="s">
        <v>20201</v>
      </c>
    </row>
    <row r="10426" spans="2:3" ht="30" x14ac:dyDescent="0.25">
      <c r="B10426" s="12" t="s">
        <v>20202</v>
      </c>
      <c r="C10426" s="12" t="s">
        <v>20203</v>
      </c>
    </row>
    <row r="10427" spans="2:3" x14ac:dyDescent="0.25">
      <c r="B10427" s="12" t="s">
        <v>20204</v>
      </c>
      <c r="C10427" s="12" t="s">
        <v>20205</v>
      </c>
    </row>
    <row r="10428" spans="2:3" x14ac:dyDescent="0.25">
      <c r="B10428" s="12" t="s">
        <v>20206</v>
      </c>
      <c r="C10428" s="12" t="s">
        <v>20207</v>
      </c>
    </row>
    <row r="10429" spans="2:3" x14ac:dyDescent="0.25">
      <c r="B10429" s="12" t="s">
        <v>20208</v>
      </c>
      <c r="C10429" s="12" t="s">
        <v>20209</v>
      </c>
    </row>
    <row r="10430" spans="2:3" ht="30" x14ac:dyDescent="0.25">
      <c r="B10430" s="12" t="s">
        <v>20210</v>
      </c>
      <c r="C10430" s="12" t="s">
        <v>20211</v>
      </c>
    </row>
    <row r="10431" spans="2:3" ht="30" x14ac:dyDescent="0.25">
      <c r="B10431" s="12" t="s">
        <v>20212</v>
      </c>
      <c r="C10431" s="12" t="s">
        <v>20213</v>
      </c>
    </row>
    <row r="10432" spans="2:3" ht="30" x14ac:dyDescent="0.25">
      <c r="B10432" s="12" t="s">
        <v>20214</v>
      </c>
      <c r="C10432" s="12" t="s">
        <v>20215</v>
      </c>
    </row>
    <row r="10433" spans="2:3" ht="30" x14ac:dyDescent="0.25">
      <c r="B10433" s="12" t="s">
        <v>20216</v>
      </c>
      <c r="C10433" s="12" t="s">
        <v>20217</v>
      </c>
    </row>
    <row r="10434" spans="2:3" x14ac:dyDescent="0.25">
      <c r="B10434" s="12" t="s">
        <v>20218</v>
      </c>
      <c r="C10434" s="12" t="s">
        <v>20219</v>
      </c>
    </row>
    <row r="10435" spans="2:3" x14ac:dyDescent="0.25">
      <c r="B10435" s="12" t="s">
        <v>20220</v>
      </c>
      <c r="C10435" s="12" t="s">
        <v>20221</v>
      </c>
    </row>
    <row r="10436" spans="2:3" x14ac:dyDescent="0.25">
      <c r="B10436" s="12" t="s">
        <v>20222</v>
      </c>
      <c r="C10436" s="12" t="s">
        <v>20223</v>
      </c>
    </row>
    <row r="10437" spans="2:3" x14ac:dyDescent="0.25">
      <c r="B10437" s="12" t="s">
        <v>20224</v>
      </c>
      <c r="C10437" s="12" t="s">
        <v>20225</v>
      </c>
    </row>
    <row r="10438" spans="2:3" x14ac:dyDescent="0.25">
      <c r="B10438" s="12" t="s">
        <v>20226</v>
      </c>
      <c r="C10438" s="12" t="s">
        <v>20227</v>
      </c>
    </row>
    <row r="10439" spans="2:3" x14ac:dyDescent="0.25">
      <c r="B10439" s="12" t="s">
        <v>20228</v>
      </c>
      <c r="C10439" s="12" t="s">
        <v>20229</v>
      </c>
    </row>
    <row r="10440" spans="2:3" x14ac:dyDescent="0.25">
      <c r="B10440" s="12" t="s">
        <v>20230</v>
      </c>
      <c r="C10440" s="12" t="s">
        <v>20231</v>
      </c>
    </row>
    <row r="10441" spans="2:3" x14ac:dyDescent="0.25">
      <c r="B10441" s="12" t="s">
        <v>20232</v>
      </c>
      <c r="C10441" s="12" t="s">
        <v>20233</v>
      </c>
    </row>
    <row r="10442" spans="2:3" x14ac:dyDescent="0.25">
      <c r="B10442" s="12" t="s">
        <v>20234</v>
      </c>
      <c r="C10442" s="12" t="s">
        <v>20235</v>
      </c>
    </row>
    <row r="10443" spans="2:3" ht="30" x14ac:dyDescent="0.25">
      <c r="B10443" s="12" t="s">
        <v>20236</v>
      </c>
      <c r="C10443" s="12" t="s">
        <v>20237</v>
      </c>
    </row>
    <row r="10444" spans="2:3" ht="30" x14ac:dyDescent="0.25">
      <c r="B10444" s="12" t="s">
        <v>20238</v>
      </c>
      <c r="C10444" s="12" t="s">
        <v>20239</v>
      </c>
    </row>
    <row r="10445" spans="2:3" x14ac:dyDescent="0.25">
      <c r="B10445" s="12" t="s">
        <v>20240</v>
      </c>
      <c r="C10445" s="12" t="s">
        <v>20241</v>
      </c>
    </row>
    <row r="10446" spans="2:3" x14ac:dyDescent="0.25">
      <c r="B10446" s="12" t="s">
        <v>20242</v>
      </c>
      <c r="C10446" s="12" t="s">
        <v>20243</v>
      </c>
    </row>
    <row r="10447" spans="2:3" x14ac:dyDescent="0.25">
      <c r="B10447" s="12" t="s">
        <v>20244</v>
      </c>
      <c r="C10447" s="12" t="s">
        <v>20245</v>
      </c>
    </row>
    <row r="10448" spans="2:3" ht="30" x14ac:dyDescent="0.25">
      <c r="B10448" s="12" t="s">
        <v>20246</v>
      </c>
      <c r="C10448" s="12" t="s">
        <v>20247</v>
      </c>
    </row>
    <row r="10449" spans="2:3" x14ac:dyDescent="0.25">
      <c r="B10449" s="12" t="s">
        <v>20248</v>
      </c>
      <c r="C10449" s="12" t="s">
        <v>20249</v>
      </c>
    </row>
    <row r="10450" spans="2:3" ht="30" x14ac:dyDescent="0.25">
      <c r="B10450" s="12" t="s">
        <v>20250</v>
      </c>
      <c r="C10450" s="12" t="s">
        <v>20251</v>
      </c>
    </row>
    <row r="10451" spans="2:3" ht="30" x14ac:dyDescent="0.25">
      <c r="B10451" s="12" t="s">
        <v>20252</v>
      </c>
      <c r="C10451" s="12" t="s">
        <v>20253</v>
      </c>
    </row>
    <row r="10452" spans="2:3" ht="30" x14ac:dyDescent="0.25">
      <c r="B10452" s="12" t="s">
        <v>20254</v>
      </c>
      <c r="C10452" s="12" t="s">
        <v>20255</v>
      </c>
    </row>
    <row r="10453" spans="2:3" ht="30" x14ac:dyDescent="0.25">
      <c r="B10453" s="12" t="s">
        <v>20256</v>
      </c>
      <c r="C10453" s="12" t="s">
        <v>20257</v>
      </c>
    </row>
    <row r="10454" spans="2:3" ht="30" x14ac:dyDescent="0.25">
      <c r="B10454" s="12" t="s">
        <v>20258</v>
      </c>
      <c r="C10454" s="12" t="s">
        <v>20259</v>
      </c>
    </row>
    <row r="10455" spans="2:3" ht="30" x14ac:dyDescent="0.25">
      <c r="B10455" s="12" t="s">
        <v>20260</v>
      </c>
      <c r="C10455" s="12" t="s">
        <v>20261</v>
      </c>
    </row>
    <row r="10456" spans="2:3" ht="30" x14ac:dyDescent="0.25">
      <c r="B10456" s="12" t="s">
        <v>20262</v>
      </c>
      <c r="C10456" s="12" t="s">
        <v>20263</v>
      </c>
    </row>
    <row r="10457" spans="2:3" ht="30" x14ac:dyDescent="0.25">
      <c r="B10457" s="12" t="s">
        <v>20264</v>
      </c>
      <c r="C10457" s="12" t="s">
        <v>20265</v>
      </c>
    </row>
    <row r="10458" spans="2:3" ht="30" x14ac:dyDescent="0.25">
      <c r="B10458" s="12" t="s">
        <v>20266</v>
      </c>
      <c r="C10458" s="12" t="s">
        <v>20267</v>
      </c>
    </row>
    <row r="10459" spans="2:3" ht="30" x14ac:dyDescent="0.25">
      <c r="B10459" s="12" t="s">
        <v>20268</v>
      </c>
      <c r="C10459" s="12" t="s">
        <v>20269</v>
      </c>
    </row>
    <row r="10460" spans="2:3" ht="30" x14ac:dyDescent="0.25">
      <c r="B10460" s="12" t="s">
        <v>20270</v>
      </c>
      <c r="C10460" s="12" t="s">
        <v>20271</v>
      </c>
    </row>
    <row r="10461" spans="2:3" x14ac:dyDescent="0.25">
      <c r="B10461" s="12" t="s">
        <v>20272</v>
      </c>
      <c r="C10461" s="12" t="s">
        <v>20273</v>
      </c>
    </row>
    <row r="10462" spans="2:3" ht="30" x14ac:dyDescent="0.25">
      <c r="B10462" s="12" t="s">
        <v>20274</v>
      </c>
      <c r="C10462" s="12" t="s">
        <v>20275</v>
      </c>
    </row>
    <row r="10463" spans="2:3" ht="30" x14ac:dyDescent="0.25">
      <c r="B10463" s="12" t="s">
        <v>20276</v>
      </c>
      <c r="C10463" s="12" t="s">
        <v>20277</v>
      </c>
    </row>
    <row r="10464" spans="2:3" ht="30" x14ac:dyDescent="0.25">
      <c r="B10464" s="12" t="s">
        <v>20278</v>
      </c>
      <c r="C10464" s="12" t="s">
        <v>20279</v>
      </c>
    </row>
    <row r="10465" spans="2:3" ht="30" x14ac:dyDescent="0.25">
      <c r="B10465" s="12" t="s">
        <v>20280</v>
      </c>
      <c r="C10465" s="12" t="s">
        <v>20281</v>
      </c>
    </row>
    <row r="10466" spans="2:3" ht="30" x14ac:dyDescent="0.25">
      <c r="B10466" s="12" t="s">
        <v>20282</v>
      </c>
      <c r="C10466" s="12" t="s">
        <v>20283</v>
      </c>
    </row>
    <row r="10467" spans="2:3" ht="30" x14ac:dyDescent="0.25">
      <c r="B10467" s="12" t="s">
        <v>20284</v>
      </c>
      <c r="C10467" s="12" t="s">
        <v>20285</v>
      </c>
    </row>
    <row r="10468" spans="2:3" ht="30" x14ac:dyDescent="0.25">
      <c r="B10468" s="12" t="s">
        <v>20286</v>
      </c>
      <c r="C10468" s="12" t="s">
        <v>20287</v>
      </c>
    </row>
    <row r="10469" spans="2:3" ht="30" x14ac:dyDescent="0.25">
      <c r="B10469" s="12" t="s">
        <v>20288</v>
      </c>
      <c r="C10469" s="12" t="s">
        <v>20289</v>
      </c>
    </row>
    <row r="10470" spans="2:3" ht="30" x14ac:dyDescent="0.25">
      <c r="B10470" s="12" t="s">
        <v>20290</v>
      </c>
      <c r="C10470" s="12" t="s">
        <v>20291</v>
      </c>
    </row>
    <row r="10471" spans="2:3" ht="30" x14ac:dyDescent="0.25">
      <c r="B10471" s="12" t="s">
        <v>20292</v>
      </c>
      <c r="C10471" s="12" t="s">
        <v>20293</v>
      </c>
    </row>
    <row r="10472" spans="2:3" ht="30" x14ac:dyDescent="0.25">
      <c r="B10472" s="12" t="s">
        <v>20294</v>
      </c>
      <c r="C10472" s="12" t="s">
        <v>20295</v>
      </c>
    </row>
    <row r="10473" spans="2:3" x14ac:dyDescent="0.25">
      <c r="B10473" s="12" t="s">
        <v>20296</v>
      </c>
      <c r="C10473" s="12" t="s">
        <v>20297</v>
      </c>
    </row>
    <row r="10474" spans="2:3" x14ac:dyDescent="0.25">
      <c r="B10474" s="12" t="s">
        <v>20298</v>
      </c>
      <c r="C10474" s="12" t="s">
        <v>20299</v>
      </c>
    </row>
    <row r="10475" spans="2:3" ht="30" x14ac:dyDescent="0.25">
      <c r="B10475" s="12" t="s">
        <v>20300</v>
      </c>
      <c r="C10475" s="12" t="s">
        <v>20301</v>
      </c>
    </row>
    <row r="10476" spans="2:3" ht="30" x14ac:dyDescent="0.25">
      <c r="B10476" s="12" t="s">
        <v>20302</v>
      </c>
      <c r="C10476" s="12" t="s">
        <v>20303</v>
      </c>
    </row>
    <row r="10477" spans="2:3" ht="30" x14ac:dyDescent="0.25">
      <c r="B10477" s="12" t="s">
        <v>20304</v>
      </c>
      <c r="C10477" s="12" t="s">
        <v>20305</v>
      </c>
    </row>
    <row r="10478" spans="2:3" ht="30" x14ac:dyDescent="0.25">
      <c r="B10478" s="12" t="s">
        <v>20306</v>
      </c>
      <c r="C10478" s="12" t="s">
        <v>20307</v>
      </c>
    </row>
    <row r="10479" spans="2:3" ht="30" x14ac:dyDescent="0.25">
      <c r="B10479" s="12" t="s">
        <v>20308</v>
      </c>
      <c r="C10479" s="12" t="s">
        <v>20309</v>
      </c>
    </row>
    <row r="10480" spans="2:3" ht="30" x14ac:dyDescent="0.25">
      <c r="B10480" s="12" t="s">
        <v>20310</v>
      </c>
      <c r="C10480" s="12" t="s">
        <v>20311</v>
      </c>
    </row>
    <row r="10481" spans="2:3" ht="30" x14ac:dyDescent="0.25">
      <c r="B10481" s="12" t="s">
        <v>20312</v>
      </c>
      <c r="C10481" s="12" t="s">
        <v>20313</v>
      </c>
    </row>
    <row r="10482" spans="2:3" ht="30" x14ac:dyDescent="0.25">
      <c r="B10482" s="12" t="s">
        <v>20314</v>
      </c>
      <c r="C10482" s="12" t="s">
        <v>20315</v>
      </c>
    </row>
    <row r="10483" spans="2:3" ht="30" x14ac:dyDescent="0.25">
      <c r="B10483" s="12" t="s">
        <v>20316</v>
      </c>
      <c r="C10483" s="12" t="s">
        <v>20317</v>
      </c>
    </row>
    <row r="10484" spans="2:3" ht="30" x14ac:dyDescent="0.25">
      <c r="B10484" s="12" t="s">
        <v>20318</v>
      </c>
      <c r="C10484" s="12" t="s">
        <v>20319</v>
      </c>
    </row>
    <row r="10485" spans="2:3" ht="30" x14ac:dyDescent="0.25">
      <c r="B10485" s="12" t="s">
        <v>20320</v>
      </c>
      <c r="C10485" s="12" t="s">
        <v>20321</v>
      </c>
    </row>
    <row r="10486" spans="2:3" ht="30" x14ac:dyDescent="0.25">
      <c r="B10486" s="12" t="s">
        <v>20322</v>
      </c>
      <c r="C10486" s="12" t="s">
        <v>20323</v>
      </c>
    </row>
    <row r="10487" spans="2:3" ht="30" x14ac:dyDescent="0.25">
      <c r="B10487" s="12" t="s">
        <v>20324</v>
      </c>
      <c r="C10487" s="12" t="s">
        <v>20325</v>
      </c>
    </row>
    <row r="10488" spans="2:3" ht="30" x14ac:dyDescent="0.25">
      <c r="B10488" s="12" t="s">
        <v>20326</v>
      </c>
      <c r="C10488" s="12" t="s">
        <v>20327</v>
      </c>
    </row>
    <row r="10489" spans="2:3" ht="30" x14ac:dyDescent="0.25">
      <c r="B10489" s="12" t="s">
        <v>20328</v>
      </c>
      <c r="C10489" s="12" t="s">
        <v>20329</v>
      </c>
    </row>
    <row r="10490" spans="2:3" ht="30" x14ac:dyDescent="0.25">
      <c r="B10490" s="12" t="s">
        <v>20330</v>
      </c>
      <c r="C10490" s="12" t="s">
        <v>20331</v>
      </c>
    </row>
    <row r="10491" spans="2:3" ht="30" x14ac:dyDescent="0.25">
      <c r="B10491" s="12" t="s">
        <v>20332</v>
      </c>
      <c r="C10491" s="12" t="s">
        <v>20333</v>
      </c>
    </row>
    <row r="10492" spans="2:3" ht="30" x14ac:dyDescent="0.25">
      <c r="B10492" s="12" t="s">
        <v>20334</v>
      </c>
      <c r="C10492" s="12" t="s">
        <v>20335</v>
      </c>
    </row>
    <row r="10493" spans="2:3" ht="30" x14ac:dyDescent="0.25">
      <c r="B10493" s="12" t="s">
        <v>20336</v>
      </c>
      <c r="C10493" s="12" t="s">
        <v>20337</v>
      </c>
    </row>
    <row r="10494" spans="2:3" ht="30" x14ac:dyDescent="0.25">
      <c r="B10494" s="12" t="s">
        <v>20338</v>
      </c>
      <c r="C10494" s="12" t="s">
        <v>20339</v>
      </c>
    </row>
    <row r="10495" spans="2:3" ht="30" x14ac:dyDescent="0.25">
      <c r="B10495" s="12" t="s">
        <v>20340</v>
      </c>
      <c r="C10495" s="12" t="s">
        <v>20341</v>
      </c>
    </row>
    <row r="10496" spans="2:3" x14ac:dyDescent="0.25">
      <c r="B10496" s="12" t="s">
        <v>20342</v>
      </c>
      <c r="C10496" s="12" t="s">
        <v>20343</v>
      </c>
    </row>
    <row r="10497" spans="2:3" ht="30" x14ac:dyDescent="0.25">
      <c r="B10497" s="12" t="s">
        <v>20344</v>
      </c>
      <c r="C10497" s="12" t="s">
        <v>20345</v>
      </c>
    </row>
    <row r="10498" spans="2:3" ht="30" x14ac:dyDescent="0.25">
      <c r="B10498" s="12" t="s">
        <v>20346</v>
      </c>
      <c r="C10498" s="12" t="s">
        <v>20347</v>
      </c>
    </row>
    <row r="10499" spans="2:3" ht="30" x14ac:dyDescent="0.25">
      <c r="B10499" s="12" t="s">
        <v>20348</v>
      </c>
      <c r="C10499" s="12" t="s">
        <v>20349</v>
      </c>
    </row>
    <row r="10500" spans="2:3" x14ac:dyDescent="0.25">
      <c r="B10500" s="12" t="s">
        <v>20350</v>
      </c>
      <c r="C10500" s="12" t="s">
        <v>20351</v>
      </c>
    </row>
    <row r="10501" spans="2:3" x14ac:dyDescent="0.25">
      <c r="B10501" s="12" t="s">
        <v>20352</v>
      </c>
      <c r="C10501" s="12" t="s">
        <v>20353</v>
      </c>
    </row>
    <row r="10502" spans="2:3" x14ac:dyDescent="0.25">
      <c r="B10502" s="12" t="s">
        <v>20354</v>
      </c>
      <c r="C10502" s="12" t="s">
        <v>20355</v>
      </c>
    </row>
    <row r="10503" spans="2:3" x14ac:dyDescent="0.25">
      <c r="B10503" s="12" t="s">
        <v>20356</v>
      </c>
      <c r="C10503" s="12" t="s">
        <v>20357</v>
      </c>
    </row>
    <row r="10504" spans="2:3" x14ac:dyDescent="0.25">
      <c r="B10504" s="12" t="s">
        <v>20358</v>
      </c>
      <c r="C10504" s="12" t="s">
        <v>20359</v>
      </c>
    </row>
    <row r="10505" spans="2:3" x14ac:dyDescent="0.25">
      <c r="B10505" s="12" t="s">
        <v>20360</v>
      </c>
      <c r="C10505" s="12" t="s">
        <v>20361</v>
      </c>
    </row>
    <row r="10506" spans="2:3" x14ac:dyDescent="0.25">
      <c r="B10506" s="12" t="s">
        <v>20362</v>
      </c>
      <c r="C10506" s="12" t="s">
        <v>20363</v>
      </c>
    </row>
    <row r="10507" spans="2:3" ht="30" x14ac:dyDescent="0.25">
      <c r="B10507" s="12" t="s">
        <v>20364</v>
      </c>
      <c r="C10507" s="12" t="s">
        <v>20365</v>
      </c>
    </row>
    <row r="10508" spans="2:3" x14ac:dyDescent="0.25">
      <c r="B10508" s="12" t="s">
        <v>20366</v>
      </c>
      <c r="C10508" s="12" t="s">
        <v>20367</v>
      </c>
    </row>
    <row r="10509" spans="2:3" x14ac:dyDescent="0.25">
      <c r="B10509" s="12" t="s">
        <v>20368</v>
      </c>
      <c r="C10509" s="12" t="s">
        <v>20369</v>
      </c>
    </row>
    <row r="10510" spans="2:3" ht="30" x14ac:dyDescent="0.25">
      <c r="B10510" s="12" t="s">
        <v>20370</v>
      </c>
      <c r="C10510" s="12" t="s">
        <v>20371</v>
      </c>
    </row>
    <row r="10511" spans="2:3" ht="45" x14ac:dyDescent="0.25">
      <c r="B10511" s="12" t="s">
        <v>20372</v>
      </c>
      <c r="C10511" s="12" t="s">
        <v>20373</v>
      </c>
    </row>
    <row r="10512" spans="2:3" ht="45" x14ac:dyDescent="0.25">
      <c r="B10512" s="12" t="s">
        <v>20374</v>
      </c>
      <c r="C10512" s="12" t="s">
        <v>20375</v>
      </c>
    </row>
    <row r="10513" spans="2:3" ht="45" x14ac:dyDescent="0.25">
      <c r="B10513" s="12" t="s">
        <v>20376</v>
      </c>
      <c r="C10513" s="12" t="s">
        <v>20377</v>
      </c>
    </row>
    <row r="10514" spans="2:3" ht="45" x14ac:dyDescent="0.25">
      <c r="B10514" s="12" t="s">
        <v>20378</v>
      </c>
      <c r="C10514" s="12" t="s">
        <v>20379</v>
      </c>
    </row>
    <row r="10515" spans="2:3" ht="45" x14ac:dyDescent="0.25">
      <c r="B10515" s="12" t="s">
        <v>20380</v>
      </c>
      <c r="C10515" s="12" t="s">
        <v>20381</v>
      </c>
    </row>
    <row r="10516" spans="2:3" ht="45" x14ac:dyDescent="0.25">
      <c r="B10516" s="12" t="s">
        <v>20382</v>
      </c>
      <c r="C10516" s="12" t="s">
        <v>20383</v>
      </c>
    </row>
    <row r="10517" spans="2:3" ht="45" x14ac:dyDescent="0.25">
      <c r="B10517" s="12" t="s">
        <v>20384</v>
      </c>
      <c r="C10517" s="12" t="s">
        <v>20385</v>
      </c>
    </row>
    <row r="10518" spans="2:3" ht="30" x14ac:dyDescent="0.25">
      <c r="B10518" s="12" t="s">
        <v>20386</v>
      </c>
      <c r="C10518" s="12" t="s">
        <v>20387</v>
      </c>
    </row>
    <row r="10519" spans="2:3" ht="30" x14ac:dyDescent="0.25">
      <c r="B10519" s="12" t="s">
        <v>20388</v>
      </c>
      <c r="C10519" s="12" t="s">
        <v>20389</v>
      </c>
    </row>
    <row r="10520" spans="2:3" ht="60" x14ac:dyDescent="0.25">
      <c r="B10520" s="12" t="s">
        <v>20390</v>
      </c>
      <c r="C10520" s="12" t="s">
        <v>20391</v>
      </c>
    </row>
    <row r="10521" spans="2:3" ht="45" x14ac:dyDescent="0.25">
      <c r="B10521" s="12" t="s">
        <v>20392</v>
      </c>
      <c r="C10521" s="12" t="s">
        <v>20393</v>
      </c>
    </row>
    <row r="10522" spans="2:3" ht="45" x14ac:dyDescent="0.25">
      <c r="B10522" s="12" t="s">
        <v>20394</v>
      </c>
      <c r="C10522" s="12" t="s">
        <v>20395</v>
      </c>
    </row>
    <row r="10523" spans="2:3" ht="45" x14ac:dyDescent="0.25">
      <c r="B10523" s="12" t="s">
        <v>20396</v>
      </c>
      <c r="C10523" s="12" t="s">
        <v>20397</v>
      </c>
    </row>
    <row r="10524" spans="2:3" ht="30" x14ac:dyDescent="0.25">
      <c r="B10524" s="12" t="s">
        <v>20398</v>
      </c>
      <c r="C10524" s="12" t="s">
        <v>20399</v>
      </c>
    </row>
    <row r="10525" spans="2:3" ht="30" x14ac:dyDescent="0.25">
      <c r="B10525" s="12" t="s">
        <v>20400</v>
      </c>
      <c r="C10525" s="12" t="s">
        <v>20401</v>
      </c>
    </row>
    <row r="10526" spans="2:3" ht="45" x14ac:dyDescent="0.25">
      <c r="B10526" s="12" t="s">
        <v>20402</v>
      </c>
      <c r="C10526" s="12" t="s">
        <v>20403</v>
      </c>
    </row>
    <row r="10527" spans="2:3" ht="45" x14ac:dyDescent="0.25">
      <c r="B10527" s="12" t="s">
        <v>20404</v>
      </c>
      <c r="C10527" s="12" t="s">
        <v>20405</v>
      </c>
    </row>
    <row r="10528" spans="2:3" ht="45" x14ac:dyDescent="0.25">
      <c r="B10528" s="12" t="s">
        <v>20406</v>
      </c>
      <c r="C10528" s="12" t="s">
        <v>20407</v>
      </c>
    </row>
    <row r="10529" spans="2:3" ht="45" x14ac:dyDescent="0.25">
      <c r="B10529" s="12" t="s">
        <v>20408</v>
      </c>
      <c r="C10529" s="12" t="s">
        <v>20409</v>
      </c>
    </row>
    <row r="10530" spans="2:3" x14ac:dyDescent="0.25">
      <c r="B10530" s="12" t="s">
        <v>20410</v>
      </c>
      <c r="C10530" s="12" t="s">
        <v>20411</v>
      </c>
    </row>
    <row r="10531" spans="2:3" x14ac:dyDescent="0.25">
      <c r="B10531" s="12" t="s">
        <v>20412</v>
      </c>
      <c r="C10531" s="12" t="s">
        <v>20413</v>
      </c>
    </row>
    <row r="10532" spans="2:3" x14ac:dyDescent="0.25">
      <c r="B10532" s="12" t="s">
        <v>20414</v>
      </c>
      <c r="C10532" s="12" t="s">
        <v>20415</v>
      </c>
    </row>
    <row r="10533" spans="2:3" x14ac:dyDescent="0.25">
      <c r="B10533" s="12" t="s">
        <v>20416</v>
      </c>
      <c r="C10533" s="12" t="s">
        <v>20417</v>
      </c>
    </row>
    <row r="10534" spans="2:3" ht="30" x14ac:dyDescent="0.25">
      <c r="B10534" s="12" t="s">
        <v>20418</v>
      </c>
      <c r="C10534" s="12" t="s">
        <v>20419</v>
      </c>
    </row>
    <row r="10535" spans="2:3" ht="45" x14ac:dyDescent="0.25">
      <c r="B10535" s="12" t="s">
        <v>20420</v>
      </c>
      <c r="C10535" s="12" t="s">
        <v>20421</v>
      </c>
    </row>
    <row r="10536" spans="2:3" ht="60" x14ac:dyDescent="0.25">
      <c r="B10536" s="12" t="s">
        <v>20422</v>
      </c>
      <c r="C10536" s="12" t="s">
        <v>20423</v>
      </c>
    </row>
    <row r="10537" spans="2:3" ht="60" x14ac:dyDescent="0.25">
      <c r="B10537" s="12" t="s">
        <v>20424</v>
      </c>
      <c r="C10537" s="12" t="s">
        <v>20425</v>
      </c>
    </row>
    <row r="10538" spans="2:3" x14ac:dyDescent="0.25">
      <c r="B10538" s="12" t="s">
        <v>20426</v>
      </c>
      <c r="C10538" s="12" t="s">
        <v>20427</v>
      </c>
    </row>
    <row r="10539" spans="2:3" ht="30" x14ac:dyDescent="0.25">
      <c r="B10539" s="12" t="s">
        <v>20428</v>
      </c>
      <c r="C10539" s="12" t="s">
        <v>20429</v>
      </c>
    </row>
    <row r="10540" spans="2:3" ht="30" x14ac:dyDescent="0.25">
      <c r="B10540" s="12" t="s">
        <v>20430</v>
      </c>
      <c r="C10540" s="12" t="s">
        <v>20431</v>
      </c>
    </row>
    <row r="10541" spans="2:3" ht="30" x14ac:dyDescent="0.25">
      <c r="B10541" s="12" t="s">
        <v>20432</v>
      </c>
      <c r="C10541" s="12" t="s">
        <v>20433</v>
      </c>
    </row>
    <row r="10542" spans="2:3" ht="30" x14ac:dyDescent="0.25">
      <c r="B10542" s="12" t="s">
        <v>20434</v>
      </c>
      <c r="C10542" s="12" t="s">
        <v>20435</v>
      </c>
    </row>
    <row r="10543" spans="2:3" ht="30" x14ac:dyDescent="0.25">
      <c r="B10543" s="12" t="s">
        <v>20436</v>
      </c>
      <c r="C10543" s="12" t="s">
        <v>20437</v>
      </c>
    </row>
    <row r="10544" spans="2:3" ht="30" x14ac:dyDescent="0.25">
      <c r="B10544" s="12" t="s">
        <v>20438</v>
      </c>
      <c r="C10544" s="12" t="s">
        <v>20439</v>
      </c>
    </row>
    <row r="10545" spans="2:3" ht="30" x14ac:dyDescent="0.25">
      <c r="B10545" s="12" t="s">
        <v>20440</v>
      </c>
      <c r="C10545" s="12" t="s">
        <v>20441</v>
      </c>
    </row>
    <row r="10546" spans="2:3" ht="45" x14ac:dyDescent="0.25">
      <c r="B10546" s="12" t="s">
        <v>20442</v>
      </c>
      <c r="C10546" s="12" t="s">
        <v>20443</v>
      </c>
    </row>
    <row r="10547" spans="2:3" ht="45" x14ac:dyDescent="0.25">
      <c r="B10547" s="12" t="s">
        <v>20444</v>
      </c>
      <c r="C10547" s="12" t="s">
        <v>20445</v>
      </c>
    </row>
    <row r="10548" spans="2:3" ht="45" x14ac:dyDescent="0.25">
      <c r="B10548" s="12" t="s">
        <v>20446</v>
      </c>
      <c r="C10548" s="12" t="s">
        <v>20447</v>
      </c>
    </row>
    <row r="10549" spans="2:3" ht="45" x14ac:dyDescent="0.25">
      <c r="B10549" s="12" t="s">
        <v>20448</v>
      </c>
      <c r="C10549" s="12" t="s">
        <v>20449</v>
      </c>
    </row>
    <row r="10550" spans="2:3" x14ac:dyDescent="0.25">
      <c r="B10550" s="12" t="s">
        <v>20450</v>
      </c>
      <c r="C10550" s="12" t="s">
        <v>20451</v>
      </c>
    </row>
    <row r="10551" spans="2:3" ht="30" x14ac:dyDescent="0.25">
      <c r="B10551" s="12" t="s">
        <v>20452</v>
      </c>
      <c r="C10551" s="12" t="s">
        <v>20453</v>
      </c>
    </row>
    <row r="10552" spans="2:3" ht="30" x14ac:dyDescent="0.25">
      <c r="B10552" s="12" t="s">
        <v>20454</v>
      </c>
      <c r="C10552" s="12" t="s">
        <v>20455</v>
      </c>
    </row>
    <row r="10553" spans="2:3" ht="60" x14ac:dyDescent="0.25">
      <c r="B10553" s="12" t="s">
        <v>20456</v>
      </c>
      <c r="C10553" s="12" t="s">
        <v>20457</v>
      </c>
    </row>
    <row r="10554" spans="2:3" ht="30" x14ac:dyDescent="0.25">
      <c r="B10554" s="12" t="s">
        <v>20458</v>
      </c>
      <c r="C10554" s="12" t="s">
        <v>20459</v>
      </c>
    </row>
    <row r="10555" spans="2:3" ht="30" x14ac:dyDescent="0.25">
      <c r="B10555" s="12" t="s">
        <v>20460</v>
      </c>
      <c r="C10555" s="12" t="s">
        <v>20461</v>
      </c>
    </row>
    <row r="10556" spans="2:3" ht="30" x14ac:dyDescent="0.25">
      <c r="B10556" s="12" t="s">
        <v>20462</v>
      </c>
      <c r="C10556" s="12" t="s">
        <v>20463</v>
      </c>
    </row>
    <row r="10557" spans="2:3" ht="30" x14ac:dyDescent="0.25">
      <c r="B10557" s="12" t="s">
        <v>20464</v>
      </c>
      <c r="C10557" s="12" t="s">
        <v>20465</v>
      </c>
    </row>
    <row r="10558" spans="2:3" ht="30" x14ac:dyDescent="0.25">
      <c r="B10558" s="12" t="s">
        <v>20466</v>
      </c>
      <c r="C10558" s="12" t="s">
        <v>20467</v>
      </c>
    </row>
    <row r="10559" spans="2:3" ht="30" x14ac:dyDescent="0.25">
      <c r="B10559" s="12" t="s">
        <v>20468</v>
      </c>
      <c r="C10559" s="12" t="s">
        <v>20469</v>
      </c>
    </row>
    <row r="10560" spans="2:3" ht="30" x14ac:dyDescent="0.25">
      <c r="B10560" s="12" t="s">
        <v>20470</v>
      </c>
      <c r="C10560" s="12" t="s">
        <v>20471</v>
      </c>
    </row>
    <row r="10561" spans="2:3" ht="30" x14ac:dyDescent="0.25">
      <c r="B10561" s="12" t="s">
        <v>20472</v>
      </c>
      <c r="C10561" s="12" t="s">
        <v>20473</v>
      </c>
    </row>
    <row r="10562" spans="2:3" ht="30" x14ac:dyDescent="0.25">
      <c r="B10562" s="12" t="s">
        <v>20474</v>
      </c>
      <c r="C10562" s="12" t="s">
        <v>20475</v>
      </c>
    </row>
    <row r="10563" spans="2:3" ht="30" x14ac:dyDescent="0.25">
      <c r="B10563" s="12" t="s">
        <v>20476</v>
      </c>
      <c r="C10563" s="12" t="s">
        <v>20477</v>
      </c>
    </row>
    <row r="10564" spans="2:3" ht="45" x14ac:dyDescent="0.25">
      <c r="B10564" s="12" t="s">
        <v>20478</v>
      </c>
      <c r="C10564" s="12" t="s">
        <v>20479</v>
      </c>
    </row>
    <row r="10565" spans="2:3" ht="60" x14ac:dyDescent="0.25">
      <c r="B10565" s="12" t="s">
        <v>20480</v>
      </c>
      <c r="C10565" s="12" t="s">
        <v>20481</v>
      </c>
    </row>
    <row r="10566" spans="2:3" ht="45" x14ac:dyDescent="0.25">
      <c r="B10566" s="12" t="s">
        <v>20482</v>
      </c>
      <c r="C10566" s="12" t="s">
        <v>20483</v>
      </c>
    </row>
    <row r="10567" spans="2:3" ht="30" x14ac:dyDescent="0.25">
      <c r="B10567" s="12" t="s">
        <v>20484</v>
      </c>
      <c r="C10567" s="12" t="s">
        <v>20485</v>
      </c>
    </row>
    <row r="10568" spans="2:3" ht="45" x14ac:dyDescent="0.25">
      <c r="B10568" s="12" t="s">
        <v>20486</v>
      </c>
      <c r="C10568" s="12" t="s">
        <v>20487</v>
      </c>
    </row>
    <row r="10569" spans="2:3" ht="45" x14ac:dyDescent="0.25">
      <c r="B10569" s="12" t="s">
        <v>20488</v>
      </c>
      <c r="C10569" s="12" t="s">
        <v>20489</v>
      </c>
    </row>
    <row r="10570" spans="2:3" ht="30" x14ac:dyDescent="0.25">
      <c r="B10570" s="12" t="s">
        <v>20490</v>
      </c>
      <c r="C10570" s="12" t="s">
        <v>20491</v>
      </c>
    </row>
    <row r="10571" spans="2:3" ht="30" x14ac:dyDescent="0.25">
      <c r="B10571" s="12" t="s">
        <v>20492</v>
      </c>
      <c r="C10571" s="12" t="s">
        <v>20493</v>
      </c>
    </row>
    <row r="10572" spans="2:3" ht="30" x14ac:dyDescent="0.25">
      <c r="B10572" s="12" t="s">
        <v>20494</v>
      </c>
      <c r="C10572" s="12" t="s">
        <v>20495</v>
      </c>
    </row>
    <row r="10573" spans="2:3" ht="60" x14ac:dyDescent="0.25">
      <c r="B10573" s="12" t="s">
        <v>20496</v>
      </c>
      <c r="C10573" s="12" t="s">
        <v>20497</v>
      </c>
    </row>
    <row r="10574" spans="2:3" ht="120" x14ac:dyDescent="0.25">
      <c r="B10574" s="12" t="s">
        <v>20498</v>
      </c>
      <c r="C10574" s="12" t="s">
        <v>20499</v>
      </c>
    </row>
    <row r="10575" spans="2:3" ht="60" x14ac:dyDescent="0.25">
      <c r="B10575" s="12" t="s">
        <v>20500</v>
      </c>
      <c r="C10575" s="12" t="s">
        <v>20501</v>
      </c>
    </row>
    <row r="10576" spans="2:3" ht="30" x14ac:dyDescent="0.25">
      <c r="B10576" s="12" t="s">
        <v>20502</v>
      </c>
      <c r="C10576" s="12" t="s">
        <v>20503</v>
      </c>
    </row>
    <row r="10577" spans="2:3" ht="30" x14ac:dyDescent="0.25">
      <c r="B10577" s="12" t="s">
        <v>20504</v>
      </c>
      <c r="C10577" s="12" t="s">
        <v>20505</v>
      </c>
    </row>
    <row r="10578" spans="2:3" ht="60" x14ac:dyDescent="0.25">
      <c r="B10578" s="12" t="s">
        <v>20506</v>
      </c>
      <c r="C10578" s="12" t="s">
        <v>20507</v>
      </c>
    </row>
    <row r="10579" spans="2:3" x14ac:dyDescent="0.25">
      <c r="B10579" s="12" t="s">
        <v>20508</v>
      </c>
      <c r="C10579" s="12" t="s">
        <v>20509</v>
      </c>
    </row>
    <row r="10580" spans="2:3" x14ac:dyDescent="0.25">
      <c r="B10580" s="12" t="s">
        <v>20510</v>
      </c>
      <c r="C10580" s="12" t="s">
        <v>20511</v>
      </c>
    </row>
    <row r="10581" spans="2:3" x14ac:dyDescent="0.25">
      <c r="B10581" s="12" t="s">
        <v>20512</v>
      </c>
      <c r="C10581" s="12" t="s">
        <v>20513</v>
      </c>
    </row>
    <row r="10582" spans="2:3" ht="45" x14ac:dyDescent="0.25">
      <c r="B10582" s="12" t="s">
        <v>20514</v>
      </c>
      <c r="C10582" s="12" t="s">
        <v>20515</v>
      </c>
    </row>
    <row r="10583" spans="2:3" ht="30" x14ac:dyDescent="0.25">
      <c r="B10583" s="12" t="s">
        <v>20516</v>
      </c>
      <c r="C10583" s="12" t="s">
        <v>20517</v>
      </c>
    </row>
    <row r="10584" spans="2:3" x14ac:dyDescent="0.25">
      <c r="B10584" s="12" t="s">
        <v>20518</v>
      </c>
      <c r="C10584" s="12" t="s">
        <v>20519</v>
      </c>
    </row>
    <row r="10585" spans="2:3" ht="45" x14ac:dyDescent="0.25">
      <c r="B10585" s="12" t="s">
        <v>20520</v>
      </c>
      <c r="C10585" s="12" t="s">
        <v>20521</v>
      </c>
    </row>
    <row r="10586" spans="2:3" ht="45" x14ac:dyDescent="0.25">
      <c r="B10586" s="12" t="s">
        <v>20522</v>
      </c>
      <c r="C10586" s="12" t="s">
        <v>20523</v>
      </c>
    </row>
    <row r="10587" spans="2:3" x14ac:dyDescent="0.25">
      <c r="B10587" s="12" t="s">
        <v>20524</v>
      </c>
      <c r="C10587" s="12" t="s">
        <v>20525</v>
      </c>
    </row>
    <row r="10588" spans="2:3" ht="45" x14ac:dyDescent="0.25">
      <c r="B10588" s="12" t="s">
        <v>20526</v>
      </c>
      <c r="C10588" s="12" t="s">
        <v>20527</v>
      </c>
    </row>
    <row r="10589" spans="2:3" x14ac:dyDescent="0.25">
      <c r="B10589" s="12" t="s">
        <v>20528</v>
      </c>
      <c r="C10589" s="12" t="s">
        <v>20529</v>
      </c>
    </row>
    <row r="10590" spans="2:3" ht="30" x14ac:dyDescent="0.25">
      <c r="B10590" s="12" t="s">
        <v>20530</v>
      </c>
      <c r="C10590" s="12" t="s">
        <v>20531</v>
      </c>
    </row>
    <row r="10591" spans="2:3" x14ac:dyDescent="0.25">
      <c r="B10591" s="12" t="s">
        <v>20532</v>
      </c>
      <c r="C10591" s="12" t="s">
        <v>20533</v>
      </c>
    </row>
    <row r="10592" spans="2:3" x14ac:dyDescent="0.25">
      <c r="B10592" s="12" t="s">
        <v>20534</v>
      </c>
      <c r="C10592" s="12" t="s">
        <v>20535</v>
      </c>
    </row>
    <row r="10593" spans="2:3" x14ac:dyDescent="0.25">
      <c r="B10593" s="12" t="s">
        <v>20536</v>
      </c>
      <c r="C10593" s="12" t="s">
        <v>20537</v>
      </c>
    </row>
    <row r="10594" spans="2:3" x14ac:dyDescent="0.25">
      <c r="B10594" s="12" t="s">
        <v>20538</v>
      </c>
      <c r="C10594" s="12" t="s">
        <v>20539</v>
      </c>
    </row>
    <row r="10595" spans="2:3" x14ac:dyDescent="0.25">
      <c r="B10595" s="12" t="s">
        <v>20540</v>
      </c>
      <c r="C10595" s="12" t="s">
        <v>20541</v>
      </c>
    </row>
    <row r="10596" spans="2:3" ht="30" x14ac:dyDescent="0.25">
      <c r="B10596" s="12" t="s">
        <v>20542</v>
      </c>
      <c r="C10596" s="12" t="s">
        <v>20543</v>
      </c>
    </row>
    <row r="10597" spans="2:3" x14ac:dyDescent="0.25">
      <c r="B10597" s="12" t="s">
        <v>20544</v>
      </c>
      <c r="C10597" s="12" t="s">
        <v>20545</v>
      </c>
    </row>
    <row r="10598" spans="2:3" ht="30" x14ac:dyDescent="0.25">
      <c r="B10598" s="12" t="s">
        <v>20546</v>
      </c>
      <c r="C10598" s="12" t="s">
        <v>20547</v>
      </c>
    </row>
    <row r="10599" spans="2:3" ht="30" x14ac:dyDescent="0.25">
      <c r="B10599" s="12" t="s">
        <v>20548</v>
      </c>
      <c r="C10599" s="12" t="s">
        <v>20549</v>
      </c>
    </row>
    <row r="10600" spans="2:3" ht="30" x14ac:dyDescent="0.25">
      <c r="B10600" s="12" t="s">
        <v>20550</v>
      </c>
      <c r="C10600" s="12" t="s">
        <v>20551</v>
      </c>
    </row>
    <row r="10601" spans="2:3" ht="30" x14ac:dyDescent="0.25">
      <c r="B10601" s="12" t="s">
        <v>20552</v>
      </c>
      <c r="C10601" s="12" t="s">
        <v>20553</v>
      </c>
    </row>
    <row r="10602" spans="2:3" x14ac:dyDescent="0.25">
      <c r="B10602" s="12" t="s">
        <v>20554</v>
      </c>
      <c r="C10602" s="12" t="s">
        <v>20555</v>
      </c>
    </row>
    <row r="10603" spans="2:3" x14ac:dyDescent="0.25">
      <c r="B10603" s="12" t="s">
        <v>20556</v>
      </c>
      <c r="C10603" s="12" t="s">
        <v>20557</v>
      </c>
    </row>
    <row r="10604" spans="2:3" x14ac:dyDescent="0.25">
      <c r="B10604" s="12" t="s">
        <v>20558</v>
      </c>
      <c r="C10604" s="12" t="s">
        <v>20559</v>
      </c>
    </row>
    <row r="10605" spans="2:3" ht="30" x14ac:dyDescent="0.25">
      <c r="B10605" s="12" t="s">
        <v>20560</v>
      </c>
      <c r="C10605" s="12" t="s">
        <v>20561</v>
      </c>
    </row>
    <row r="10606" spans="2:3" ht="30" x14ac:dyDescent="0.25">
      <c r="B10606" s="12" t="s">
        <v>20562</v>
      </c>
      <c r="C10606" s="12" t="s">
        <v>20563</v>
      </c>
    </row>
    <row r="10607" spans="2:3" x14ac:dyDescent="0.25">
      <c r="B10607" s="12" t="s">
        <v>20564</v>
      </c>
      <c r="C10607" s="12" t="s">
        <v>20565</v>
      </c>
    </row>
    <row r="10608" spans="2:3" ht="30" x14ac:dyDescent="0.25">
      <c r="B10608" s="12" t="s">
        <v>20566</v>
      </c>
      <c r="C10608" s="12" t="s">
        <v>20567</v>
      </c>
    </row>
    <row r="10609" spans="2:3" ht="30" x14ac:dyDescent="0.25">
      <c r="B10609" s="12" t="s">
        <v>20568</v>
      </c>
      <c r="C10609" s="12" t="s">
        <v>20569</v>
      </c>
    </row>
    <row r="10610" spans="2:3" ht="30" x14ac:dyDescent="0.25">
      <c r="B10610" s="12" t="s">
        <v>20570</v>
      </c>
      <c r="C10610" s="12" t="s">
        <v>20571</v>
      </c>
    </row>
    <row r="10611" spans="2:3" ht="30" x14ac:dyDescent="0.25">
      <c r="B10611" s="12" t="s">
        <v>20572</v>
      </c>
      <c r="C10611" s="12" t="s">
        <v>20573</v>
      </c>
    </row>
    <row r="10612" spans="2:3" ht="30" x14ac:dyDescent="0.25">
      <c r="B10612" s="12" t="s">
        <v>20574</v>
      </c>
      <c r="C10612" s="12" t="s">
        <v>20575</v>
      </c>
    </row>
    <row r="10613" spans="2:3" ht="30" x14ac:dyDescent="0.25">
      <c r="B10613" s="12" t="s">
        <v>20576</v>
      </c>
      <c r="C10613" s="12" t="s">
        <v>20577</v>
      </c>
    </row>
    <row r="10614" spans="2:3" ht="30" x14ac:dyDescent="0.25">
      <c r="B10614" s="12" t="s">
        <v>20578</v>
      </c>
      <c r="C10614" s="12" t="s">
        <v>20579</v>
      </c>
    </row>
    <row r="10615" spans="2:3" ht="30" x14ac:dyDescent="0.25">
      <c r="B10615" s="12" t="s">
        <v>20580</v>
      </c>
      <c r="C10615" s="12" t="s">
        <v>20581</v>
      </c>
    </row>
    <row r="10616" spans="2:3" ht="30" x14ac:dyDescent="0.25">
      <c r="B10616" s="12" t="s">
        <v>20582</v>
      </c>
      <c r="C10616" s="12" t="s">
        <v>20583</v>
      </c>
    </row>
    <row r="10617" spans="2:3" ht="30" x14ac:dyDescent="0.25">
      <c r="B10617" s="12" t="s">
        <v>20584</v>
      </c>
      <c r="C10617" s="12" t="s">
        <v>20585</v>
      </c>
    </row>
    <row r="10618" spans="2:3" ht="30" x14ac:dyDescent="0.25">
      <c r="B10618" s="12" t="s">
        <v>20586</v>
      </c>
      <c r="C10618" s="12" t="s">
        <v>20587</v>
      </c>
    </row>
    <row r="10619" spans="2:3" ht="30" x14ac:dyDescent="0.25">
      <c r="B10619" s="12" t="s">
        <v>20588</v>
      </c>
      <c r="C10619" s="12" t="s">
        <v>20589</v>
      </c>
    </row>
    <row r="10620" spans="2:3" x14ac:dyDescent="0.25">
      <c r="B10620" s="12" t="s">
        <v>20590</v>
      </c>
      <c r="C10620" s="12" t="s">
        <v>20591</v>
      </c>
    </row>
    <row r="10621" spans="2:3" ht="30" x14ac:dyDescent="0.25">
      <c r="B10621" s="12" t="s">
        <v>20592</v>
      </c>
      <c r="C10621" s="12" t="s">
        <v>20593</v>
      </c>
    </row>
    <row r="10622" spans="2:3" x14ac:dyDescent="0.25">
      <c r="B10622" s="12" t="s">
        <v>20594</v>
      </c>
      <c r="C10622" s="12" t="s">
        <v>20595</v>
      </c>
    </row>
    <row r="10623" spans="2:3" ht="30" x14ac:dyDescent="0.25">
      <c r="B10623" s="12" t="s">
        <v>20596</v>
      </c>
      <c r="C10623" s="12" t="s">
        <v>20597</v>
      </c>
    </row>
    <row r="10624" spans="2:3" x14ac:dyDescent="0.25">
      <c r="B10624" s="12" t="s">
        <v>20598</v>
      </c>
      <c r="C10624" s="12" t="s">
        <v>20599</v>
      </c>
    </row>
    <row r="10625" spans="2:3" ht="30" x14ac:dyDescent="0.25">
      <c r="B10625" s="12" t="s">
        <v>20600</v>
      </c>
      <c r="C10625" s="12" t="s">
        <v>20601</v>
      </c>
    </row>
    <row r="10626" spans="2:3" ht="30" x14ac:dyDescent="0.25">
      <c r="B10626" s="12" t="s">
        <v>20602</v>
      </c>
      <c r="C10626" s="12" t="s">
        <v>20603</v>
      </c>
    </row>
    <row r="10627" spans="2:3" x14ac:dyDescent="0.25">
      <c r="B10627" s="12" t="s">
        <v>20604</v>
      </c>
      <c r="C10627" s="12" t="s">
        <v>20605</v>
      </c>
    </row>
    <row r="10628" spans="2:3" x14ac:dyDescent="0.25">
      <c r="B10628" s="12" t="s">
        <v>20606</v>
      </c>
      <c r="C10628" s="12" t="s">
        <v>20607</v>
      </c>
    </row>
    <row r="10629" spans="2:3" x14ac:dyDescent="0.25">
      <c r="B10629" s="12" t="s">
        <v>20608</v>
      </c>
      <c r="C10629" s="12" t="s">
        <v>20609</v>
      </c>
    </row>
    <row r="10630" spans="2:3" x14ac:dyDescent="0.25">
      <c r="B10630" s="12" t="s">
        <v>20610</v>
      </c>
      <c r="C10630" s="12" t="s">
        <v>20611</v>
      </c>
    </row>
    <row r="10631" spans="2:3" x14ac:dyDescent="0.25">
      <c r="B10631" s="12" t="s">
        <v>20612</v>
      </c>
      <c r="C10631" s="12" t="s">
        <v>20613</v>
      </c>
    </row>
    <row r="10632" spans="2:3" x14ac:dyDescent="0.25">
      <c r="B10632" s="12" t="s">
        <v>20614</v>
      </c>
      <c r="C10632" s="12" t="s">
        <v>20615</v>
      </c>
    </row>
    <row r="10633" spans="2:3" x14ac:dyDescent="0.25">
      <c r="B10633" s="12" t="s">
        <v>20616</v>
      </c>
      <c r="C10633" s="12" t="s">
        <v>20617</v>
      </c>
    </row>
    <row r="10634" spans="2:3" x14ac:dyDescent="0.25">
      <c r="B10634" s="12" t="s">
        <v>20618</v>
      </c>
      <c r="C10634" s="12" t="s">
        <v>20619</v>
      </c>
    </row>
    <row r="10635" spans="2:3" x14ac:dyDescent="0.25">
      <c r="B10635" s="12" t="s">
        <v>20620</v>
      </c>
      <c r="C10635" s="12" t="s">
        <v>20621</v>
      </c>
    </row>
    <row r="10636" spans="2:3" x14ac:dyDescent="0.25">
      <c r="B10636" s="12" t="s">
        <v>20622</v>
      </c>
      <c r="C10636" s="12" t="s">
        <v>20623</v>
      </c>
    </row>
    <row r="10637" spans="2:3" x14ac:dyDescent="0.25">
      <c r="B10637" s="12" t="s">
        <v>20624</v>
      </c>
      <c r="C10637" s="12" t="s">
        <v>20625</v>
      </c>
    </row>
    <row r="10638" spans="2:3" x14ac:dyDescent="0.25">
      <c r="B10638" s="12" t="s">
        <v>20626</v>
      </c>
      <c r="C10638" s="12" t="s">
        <v>20627</v>
      </c>
    </row>
    <row r="10639" spans="2:3" x14ac:dyDescent="0.25">
      <c r="B10639" s="12" t="s">
        <v>20628</v>
      </c>
      <c r="C10639" s="12" t="s">
        <v>20629</v>
      </c>
    </row>
    <row r="10640" spans="2:3" ht="30" x14ac:dyDescent="0.25">
      <c r="B10640" s="12" t="s">
        <v>20630</v>
      </c>
      <c r="C10640" s="12" t="s">
        <v>20631</v>
      </c>
    </row>
    <row r="10641" spans="2:3" x14ac:dyDescent="0.25">
      <c r="B10641" s="12" t="s">
        <v>20632</v>
      </c>
      <c r="C10641" s="12" t="s">
        <v>20633</v>
      </c>
    </row>
    <row r="10642" spans="2:3" x14ac:dyDescent="0.25">
      <c r="B10642" s="12" t="s">
        <v>20634</v>
      </c>
      <c r="C10642" s="12" t="s">
        <v>20635</v>
      </c>
    </row>
    <row r="10643" spans="2:3" x14ac:dyDescent="0.25">
      <c r="B10643" s="12" t="s">
        <v>20636</v>
      </c>
      <c r="C10643" s="12" t="s">
        <v>20637</v>
      </c>
    </row>
    <row r="10644" spans="2:3" x14ac:dyDescent="0.25">
      <c r="B10644" s="12" t="s">
        <v>20638</v>
      </c>
      <c r="C10644" s="12" t="s">
        <v>20639</v>
      </c>
    </row>
    <row r="10645" spans="2:3" x14ac:dyDescent="0.25">
      <c r="B10645" s="12" t="s">
        <v>20640</v>
      </c>
      <c r="C10645" s="12" t="s">
        <v>20641</v>
      </c>
    </row>
    <row r="10646" spans="2:3" x14ac:dyDescent="0.25">
      <c r="B10646" s="12" t="s">
        <v>20642</v>
      </c>
      <c r="C10646" s="12" t="s">
        <v>20643</v>
      </c>
    </row>
    <row r="10647" spans="2:3" x14ac:dyDescent="0.25">
      <c r="B10647" s="12" t="s">
        <v>20644</v>
      </c>
      <c r="C10647" s="12" t="s">
        <v>20645</v>
      </c>
    </row>
    <row r="10648" spans="2:3" ht="30" x14ac:dyDescent="0.25">
      <c r="B10648" s="12" t="s">
        <v>20646</v>
      </c>
      <c r="C10648" s="12" t="s">
        <v>20647</v>
      </c>
    </row>
    <row r="10649" spans="2:3" x14ac:dyDescent="0.25">
      <c r="B10649" s="12" t="s">
        <v>20648</v>
      </c>
      <c r="C10649" s="12" t="s">
        <v>20649</v>
      </c>
    </row>
    <row r="10650" spans="2:3" x14ac:dyDescent="0.25">
      <c r="B10650" s="12" t="s">
        <v>20650</v>
      </c>
      <c r="C10650" s="12" t="s">
        <v>20651</v>
      </c>
    </row>
    <row r="10651" spans="2:3" x14ac:dyDescent="0.25">
      <c r="B10651" s="12" t="s">
        <v>20652</v>
      </c>
      <c r="C10651" s="12" t="s">
        <v>20653</v>
      </c>
    </row>
    <row r="10652" spans="2:3" x14ac:dyDescent="0.25">
      <c r="B10652" s="12" t="s">
        <v>20654</v>
      </c>
      <c r="C10652" s="12" t="s">
        <v>20655</v>
      </c>
    </row>
    <row r="10653" spans="2:3" ht="30" x14ac:dyDescent="0.25">
      <c r="B10653" s="12" t="s">
        <v>20656</v>
      </c>
      <c r="C10653" s="12" t="s">
        <v>20657</v>
      </c>
    </row>
    <row r="10654" spans="2:3" ht="30" x14ac:dyDescent="0.25">
      <c r="B10654" s="12" t="s">
        <v>20658</v>
      </c>
      <c r="C10654" s="12" t="s">
        <v>20659</v>
      </c>
    </row>
    <row r="10655" spans="2:3" x14ac:dyDescent="0.25">
      <c r="B10655" s="12" t="s">
        <v>20660</v>
      </c>
      <c r="C10655" s="12" t="s">
        <v>20661</v>
      </c>
    </row>
    <row r="10656" spans="2:3" x14ac:dyDescent="0.25">
      <c r="B10656" s="12" t="s">
        <v>20662</v>
      </c>
      <c r="C10656" s="12" t="s">
        <v>20663</v>
      </c>
    </row>
    <row r="10657" spans="2:3" x14ac:dyDescent="0.25">
      <c r="B10657" s="12" t="s">
        <v>20664</v>
      </c>
      <c r="C10657" s="12" t="s">
        <v>20665</v>
      </c>
    </row>
    <row r="10658" spans="2:3" x14ac:dyDescent="0.25">
      <c r="B10658" s="12" t="s">
        <v>20666</v>
      </c>
      <c r="C10658" s="12" t="s">
        <v>20667</v>
      </c>
    </row>
    <row r="10659" spans="2:3" x14ac:dyDescent="0.25">
      <c r="B10659" s="12" t="s">
        <v>20668</v>
      </c>
      <c r="C10659" s="12" t="s">
        <v>20669</v>
      </c>
    </row>
    <row r="10660" spans="2:3" x14ac:dyDescent="0.25">
      <c r="B10660" s="12" t="s">
        <v>20670</v>
      </c>
      <c r="C10660" s="12" t="s">
        <v>20671</v>
      </c>
    </row>
    <row r="10661" spans="2:3" x14ac:dyDescent="0.25">
      <c r="B10661" s="12" t="s">
        <v>20672</v>
      </c>
      <c r="C10661" s="12" t="s">
        <v>20673</v>
      </c>
    </row>
    <row r="10662" spans="2:3" x14ac:dyDescent="0.25">
      <c r="B10662" s="12" t="s">
        <v>20674</v>
      </c>
      <c r="C10662" s="12" t="s">
        <v>20675</v>
      </c>
    </row>
    <row r="10663" spans="2:3" x14ac:dyDescent="0.25">
      <c r="B10663" s="12" t="s">
        <v>20676</v>
      </c>
      <c r="C10663" s="12" t="s">
        <v>20677</v>
      </c>
    </row>
    <row r="10664" spans="2:3" x14ac:dyDescent="0.25">
      <c r="B10664" s="12" t="s">
        <v>20678</v>
      </c>
      <c r="C10664" s="12" t="s">
        <v>20679</v>
      </c>
    </row>
    <row r="10665" spans="2:3" ht="30" x14ac:dyDescent="0.25">
      <c r="B10665" s="12" t="s">
        <v>20680</v>
      </c>
      <c r="C10665" s="12" t="s">
        <v>20681</v>
      </c>
    </row>
    <row r="10666" spans="2:3" ht="30" x14ac:dyDescent="0.25">
      <c r="B10666" s="12" t="s">
        <v>20682</v>
      </c>
      <c r="C10666" s="12" t="s">
        <v>20683</v>
      </c>
    </row>
    <row r="10667" spans="2:3" x14ac:dyDescent="0.25">
      <c r="B10667" s="12" t="s">
        <v>20684</v>
      </c>
      <c r="C10667" s="12" t="s">
        <v>20685</v>
      </c>
    </row>
    <row r="10668" spans="2:3" x14ac:dyDescent="0.25">
      <c r="B10668" s="12" t="s">
        <v>20686</v>
      </c>
      <c r="C10668" s="12" t="s">
        <v>20687</v>
      </c>
    </row>
    <row r="10669" spans="2:3" ht="30" x14ac:dyDescent="0.25">
      <c r="B10669" s="12" t="s">
        <v>20688</v>
      </c>
      <c r="C10669" s="12" t="s">
        <v>20689</v>
      </c>
    </row>
    <row r="10670" spans="2:3" x14ac:dyDescent="0.25">
      <c r="B10670" s="12" t="s">
        <v>20690</v>
      </c>
      <c r="C10670" s="12" t="s">
        <v>20691</v>
      </c>
    </row>
    <row r="10671" spans="2:3" x14ac:dyDescent="0.25">
      <c r="B10671" s="12" t="s">
        <v>20692</v>
      </c>
      <c r="C10671" s="12" t="s">
        <v>20693</v>
      </c>
    </row>
    <row r="10672" spans="2:3" ht="30" x14ac:dyDescent="0.25">
      <c r="B10672" s="12" t="s">
        <v>20694</v>
      </c>
      <c r="C10672" s="12" t="s">
        <v>20695</v>
      </c>
    </row>
    <row r="10673" spans="2:3" ht="30" x14ac:dyDescent="0.25">
      <c r="B10673" s="12" t="s">
        <v>20696</v>
      </c>
      <c r="C10673" s="12" t="s">
        <v>20697</v>
      </c>
    </row>
    <row r="10674" spans="2:3" x14ac:dyDescent="0.25">
      <c r="B10674" s="12" t="s">
        <v>20698</v>
      </c>
      <c r="C10674" s="12" t="s">
        <v>20699</v>
      </c>
    </row>
    <row r="10675" spans="2:3" x14ac:dyDescent="0.25">
      <c r="B10675" s="12" t="s">
        <v>20700</v>
      </c>
      <c r="C10675" s="12" t="s">
        <v>20701</v>
      </c>
    </row>
    <row r="10676" spans="2:3" x14ac:dyDescent="0.25">
      <c r="B10676" s="12" t="s">
        <v>20702</v>
      </c>
      <c r="C10676" s="12" t="s">
        <v>20703</v>
      </c>
    </row>
    <row r="10677" spans="2:3" ht="30" x14ac:dyDescent="0.25">
      <c r="B10677" s="12" t="s">
        <v>20704</v>
      </c>
      <c r="C10677" s="12" t="s">
        <v>20705</v>
      </c>
    </row>
    <row r="10678" spans="2:3" x14ac:dyDescent="0.25">
      <c r="B10678" s="12" t="s">
        <v>20706</v>
      </c>
      <c r="C10678" s="12" t="s">
        <v>20707</v>
      </c>
    </row>
    <row r="10679" spans="2:3" x14ac:dyDescent="0.25">
      <c r="B10679" s="12" t="s">
        <v>20708</v>
      </c>
      <c r="C10679" s="12" t="s">
        <v>20709</v>
      </c>
    </row>
    <row r="10680" spans="2:3" x14ac:dyDescent="0.25">
      <c r="B10680" s="12" t="s">
        <v>20710</v>
      </c>
      <c r="C10680" s="12" t="s">
        <v>20711</v>
      </c>
    </row>
    <row r="10681" spans="2:3" x14ac:dyDescent="0.25">
      <c r="B10681" s="12" t="s">
        <v>20712</v>
      </c>
      <c r="C10681" s="12" t="s">
        <v>20713</v>
      </c>
    </row>
    <row r="10682" spans="2:3" x14ac:dyDescent="0.25">
      <c r="B10682" s="12" t="s">
        <v>20714</v>
      </c>
      <c r="C10682" s="12" t="s">
        <v>20715</v>
      </c>
    </row>
    <row r="10683" spans="2:3" x14ac:dyDescent="0.25">
      <c r="B10683" s="12" t="s">
        <v>20716</v>
      </c>
      <c r="C10683" s="12" t="s">
        <v>20717</v>
      </c>
    </row>
    <row r="10684" spans="2:3" x14ac:dyDescent="0.25">
      <c r="B10684" s="12" t="s">
        <v>20718</v>
      </c>
      <c r="C10684" s="12" t="s">
        <v>20719</v>
      </c>
    </row>
    <row r="10685" spans="2:3" x14ac:dyDescent="0.25">
      <c r="B10685" s="12" t="s">
        <v>20720</v>
      </c>
      <c r="C10685" s="12" t="s">
        <v>20721</v>
      </c>
    </row>
    <row r="10686" spans="2:3" x14ac:dyDescent="0.25">
      <c r="B10686" s="12" t="s">
        <v>20722</v>
      </c>
      <c r="C10686" s="12" t="s">
        <v>20723</v>
      </c>
    </row>
    <row r="10687" spans="2:3" x14ac:dyDescent="0.25">
      <c r="B10687" s="12" t="s">
        <v>20724</v>
      </c>
      <c r="C10687" s="12" t="s">
        <v>20725</v>
      </c>
    </row>
    <row r="10688" spans="2:3" ht="30" x14ac:dyDescent="0.25">
      <c r="B10688" s="12" t="s">
        <v>20726</v>
      </c>
      <c r="C10688" s="12" t="s">
        <v>20727</v>
      </c>
    </row>
    <row r="10689" spans="2:3" ht="30" x14ac:dyDescent="0.25">
      <c r="B10689" s="12" t="s">
        <v>20728</v>
      </c>
      <c r="C10689" s="12" t="s">
        <v>20729</v>
      </c>
    </row>
    <row r="10690" spans="2:3" ht="30" x14ac:dyDescent="0.25">
      <c r="B10690" s="12" t="s">
        <v>20730</v>
      </c>
      <c r="C10690" s="12" t="s">
        <v>20731</v>
      </c>
    </row>
    <row r="10691" spans="2:3" ht="30" x14ac:dyDescent="0.25">
      <c r="B10691" s="12" t="s">
        <v>20732</v>
      </c>
      <c r="C10691" s="12" t="s">
        <v>20733</v>
      </c>
    </row>
    <row r="10692" spans="2:3" x14ac:dyDescent="0.25">
      <c r="B10692" s="12" t="s">
        <v>20734</v>
      </c>
      <c r="C10692" s="12" t="s">
        <v>20735</v>
      </c>
    </row>
    <row r="10693" spans="2:3" ht="30" x14ac:dyDescent="0.25">
      <c r="B10693" s="12" t="s">
        <v>20736</v>
      </c>
      <c r="C10693" s="12" t="s">
        <v>20737</v>
      </c>
    </row>
    <row r="10694" spans="2:3" x14ac:dyDescent="0.25">
      <c r="B10694" s="12" t="s">
        <v>20738</v>
      </c>
      <c r="C10694" s="12" t="s">
        <v>20739</v>
      </c>
    </row>
    <row r="10695" spans="2:3" ht="30" x14ac:dyDescent="0.25">
      <c r="B10695" s="12" t="s">
        <v>20740</v>
      </c>
      <c r="C10695" s="12" t="s">
        <v>20741</v>
      </c>
    </row>
    <row r="10696" spans="2:3" x14ac:dyDescent="0.25">
      <c r="B10696" s="12" t="s">
        <v>20742</v>
      </c>
      <c r="C10696" s="12" t="s">
        <v>20743</v>
      </c>
    </row>
    <row r="10697" spans="2:3" x14ac:dyDescent="0.25">
      <c r="B10697" s="12" t="s">
        <v>20744</v>
      </c>
      <c r="C10697" s="12" t="s">
        <v>20745</v>
      </c>
    </row>
    <row r="10698" spans="2:3" x14ac:dyDescent="0.25">
      <c r="B10698" s="12" t="s">
        <v>20746</v>
      </c>
      <c r="C10698" s="12" t="s">
        <v>20747</v>
      </c>
    </row>
    <row r="10699" spans="2:3" x14ac:dyDescent="0.25">
      <c r="B10699" s="12" t="s">
        <v>20748</v>
      </c>
      <c r="C10699" s="12" t="s">
        <v>20749</v>
      </c>
    </row>
    <row r="10700" spans="2:3" x14ac:dyDescent="0.25">
      <c r="B10700" s="12" t="s">
        <v>20750</v>
      </c>
      <c r="C10700" s="12" t="s">
        <v>20751</v>
      </c>
    </row>
    <row r="10701" spans="2:3" x14ac:dyDescent="0.25">
      <c r="B10701" s="12" t="s">
        <v>20752</v>
      </c>
      <c r="C10701" s="12" t="s">
        <v>20753</v>
      </c>
    </row>
    <row r="10702" spans="2:3" x14ac:dyDescent="0.25">
      <c r="B10702" s="12" t="s">
        <v>20754</v>
      </c>
      <c r="C10702" s="12" t="s">
        <v>20755</v>
      </c>
    </row>
    <row r="10703" spans="2:3" x14ac:dyDescent="0.25">
      <c r="B10703" s="12" t="s">
        <v>20756</v>
      </c>
      <c r="C10703" s="12" t="s">
        <v>20757</v>
      </c>
    </row>
    <row r="10704" spans="2:3" ht="30" x14ac:dyDescent="0.25">
      <c r="B10704" s="12" t="s">
        <v>20758</v>
      </c>
      <c r="C10704" s="12" t="s">
        <v>20759</v>
      </c>
    </row>
    <row r="10705" spans="2:3" ht="30" x14ac:dyDescent="0.25">
      <c r="B10705" s="12" t="s">
        <v>20760</v>
      </c>
      <c r="C10705" s="12" t="s">
        <v>20761</v>
      </c>
    </row>
    <row r="10706" spans="2:3" ht="30" x14ac:dyDescent="0.25">
      <c r="B10706" s="12" t="s">
        <v>20762</v>
      </c>
      <c r="C10706" s="12" t="s">
        <v>20763</v>
      </c>
    </row>
    <row r="10707" spans="2:3" x14ac:dyDescent="0.25">
      <c r="B10707" s="12" t="s">
        <v>20764</v>
      </c>
      <c r="C10707" s="12" t="s">
        <v>20765</v>
      </c>
    </row>
    <row r="10708" spans="2:3" x14ac:dyDescent="0.25">
      <c r="B10708" s="12" t="s">
        <v>20766</v>
      </c>
      <c r="C10708" s="12" t="s">
        <v>20767</v>
      </c>
    </row>
    <row r="10709" spans="2:3" x14ac:dyDescent="0.25">
      <c r="B10709" s="12" t="s">
        <v>20768</v>
      </c>
      <c r="C10709" s="12" t="s">
        <v>20769</v>
      </c>
    </row>
    <row r="10710" spans="2:3" x14ac:dyDescent="0.25">
      <c r="B10710" s="12" t="s">
        <v>20770</v>
      </c>
      <c r="C10710" s="12" t="s">
        <v>20771</v>
      </c>
    </row>
    <row r="10711" spans="2:3" ht="30" x14ac:dyDescent="0.25">
      <c r="B10711" s="12" t="s">
        <v>20772</v>
      </c>
      <c r="C10711" s="12" t="s">
        <v>20773</v>
      </c>
    </row>
    <row r="10712" spans="2:3" ht="30" x14ac:dyDescent="0.25">
      <c r="B10712" s="12" t="s">
        <v>20774</v>
      </c>
      <c r="C10712" s="12" t="s">
        <v>20775</v>
      </c>
    </row>
    <row r="10713" spans="2:3" ht="30" x14ac:dyDescent="0.25">
      <c r="B10713" s="12" t="s">
        <v>20776</v>
      </c>
      <c r="C10713" s="12" t="s">
        <v>20777</v>
      </c>
    </row>
    <row r="10714" spans="2:3" ht="30" x14ac:dyDescent="0.25">
      <c r="B10714" s="12" t="s">
        <v>20778</v>
      </c>
      <c r="C10714" s="12" t="s">
        <v>20779</v>
      </c>
    </row>
    <row r="10715" spans="2:3" ht="30" x14ac:dyDescent="0.25">
      <c r="B10715" s="12" t="s">
        <v>20780</v>
      </c>
      <c r="C10715" s="12" t="s">
        <v>20781</v>
      </c>
    </row>
    <row r="10716" spans="2:3" x14ac:dyDescent="0.25">
      <c r="B10716" s="12" t="s">
        <v>20782</v>
      </c>
      <c r="C10716" s="12" t="s">
        <v>20783</v>
      </c>
    </row>
    <row r="10717" spans="2:3" x14ac:dyDescent="0.25">
      <c r="B10717" s="12" t="s">
        <v>20784</v>
      </c>
      <c r="C10717" s="12" t="s">
        <v>20785</v>
      </c>
    </row>
    <row r="10718" spans="2:3" x14ac:dyDescent="0.25">
      <c r="B10718" s="12" t="s">
        <v>20786</v>
      </c>
      <c r="C10718" s="12" t="s">
        <v>20787</v>
      </c>
    </row>
    <row r="10719" spans="2:3" ht="30" x14ac:dyDescent="0.25">
      <c r="B10719" s="12" t="s">
        <v>20788</v>
      </c>
      <c r="C10719" s="12" t="s">
        <v>20789</v>
      </c>
    </row>
    <row r="10720" spans="2:3" x14ac:dyDescent="0.25">
      <c r="B10720" s="12" t="s">
        <v>20790</v>
      </c>
      <c r="C10720" s="12" t="s">
        <v>20791</v>
      </c>
    </row>
    <row r="10721" spans="2:3" ht="30" x14ac:dyDescent="0.25">
      <c r="B10721" s="12" t="s">
        <v>20792</v>
      </c>
      <c r="C10721" s="12" t="s">
        <v>20793</v>
      </c>
    </row>
    <row r="10722" spans="2:3" x14ac:dyDescent="0.25">
      <c r="B10722" s="12" t="s">
        <v>20794</v>
      </c>
      <c r="C10722" s="12" t="s">
        <v>20795</v>
      </c>
    </row>
    <row r="10723" spans="2:3" x14ac:dyDescent="0.25">
      <c r="B10723" s="12" t="s">
        <v>20796</v>
      </c>
      <c r="C10723" s="12" t="s">
        <v>20797</v>
      </c>
    </row>
    <row r="10724" spans="2:3" ht="30" x14ac:dyDescent="0.25">
      <c r="B10724" s="12" t="s">
        <v>20798</v>
      </c>
      <c r="C10724" s="12" t="s">
        <v>20799</v>
      </c>
    </row>
    <row r="10725" spans="2:3" ht="30" x14ac:dyDescent="0.25">
      <c r="B10725" s="12" t="s">
        <v>20800</v>
      </c>
      <c r="C10725" s="12" t="s">
        <v>20801</v>
      </c>
    </row>
    <row r="10726" spans="2:3" x14ac:dyDescent="0.25">
      <c r="B10726" s="12" t="s">
        <v>20802</v>
      </c>
      <c r="C10726" s="12" t="s">
        <v>20803</v>
      </c>
    </row>
    <row r="10727" spans="2:3" x14ac:dyDescent="0.25">
      <c r="B10727" s="12" t="s">
        <v>20804</v>
      </c>
      <c r="C10727" s="12" t="s">
        <v>20805</v>
      </c>
    </row>
    <row r="10728" spans="2:3" x14ac:dyDescent="0.25">
      <c r="B10728" s="12" t="s">
        <v>20806</v>
      </c>
      <c r="C10728" s="12" t="s">
        <v>20807</v>
      </c>
    </row>
    <row r="10729" spans="2:3" x14ac:dyDescent="0.25">
      <c r="B10729" s="12" t="s">
        <v>20808</v>
      </c>
      <c r="C10729" s="12" t="s">
        <v>20809</v>
      </c>
    </row>
    <row r="10730" spans="2:3" x14ac:dyDescent="0.25">
      <c r="B10730" s="12" t="s">
        <v>20810</v>
      </c>
      <c r="C10730" s="12" t="s">
        <v>20811</v>
      </c>
    </row>
    <row r="10731" spans="2:3" x14ac:dyDescent="0.25">
      <c r="B10731" s="12" t="s">
        <v>20812</v>
      </c>
      <c r="C10731" s="12" t="s">
        <v>20813</v>
      </c>
    </row>
    <row r="10732" spans="2:3" x14ac:dyDescent="0.25">
      <c r="B10732" s="12" t="s">
        <v>20814</v>
      </c>
      <c r="C10732" s="12" t="s">
        <v>20815</v>
      </c>
    </row>
    <row r="10733" spans="2:3" ht="30" x14ac:dyDescent="0.25">
      <c r="B10733" s="12" t="s">
        <v>20816</v>
      </c>
      <c r="C10733" s="12" t="s">
        <v>20817</v>
      </c>
    </row>
    <row r="10734" spans="2:3" x14ac:dyDescent="0.25">
      <c r="B10734" s="12" t="s">
        <v>20818</v>
      </c>
      <c r="C10734" s="12" t="s">
        <v>20819</v>
      </c>
    </row>
    <row r="10735" spans="2:3" x14ac:dyDescent="0.25">
      <c r="B10735" s="12" t="s">
        <v>20820</v>
      </c>
      <c r="C10735" s="12" t="s">
        <v>20821</v>
      </c>
    </row>
    <row r="10736" spans="2:3" x14ac:dyDescent="0.25">
      <c r="B10736" s="12" t="s">
        <v>20822</v>
      </c>
      <c r="C10736" s="12" t="s">
        <v>20823</v>
      </c>
    </row>
    <row r="10737" spans="2:3" ht="30" x14ac:dyDescent="0.25">
      <c r="B10737" s="12" t="s">
        <v>20824</v>
      </c>
      <c r="C10737" s="12" t="s">
        <v>20825</v>
      </c>
    </row>
    <row r="10738" spans="2:3" x14ac:dyDescent="0.25">
      <c r="B10738" s="12" t="s">
        <v>20826</v>
      </c>
      <c r="C10738" s="12" t="s">
        <v>20827</v>
      </c>
    </row>
    <row r="10739" spans="2:3" ht="30" x14ac:dyDescent="0.25">
      <c r="B10739" s="12" t="s">
        <v>20828</v>
      </c>
      <c r="C10739" s="12" t="s">
        <v>20829</v>
      </c>
    </row>
    <row r="10740" spans="2:3" x14ac:dyDescent="0.25">
      <c r="B10740" s="12" t="s">
        <v>20830</v>
      </c>
      <c r="C10740" s="12" t="s">
        <v>20831</v>
      </c>
    </row>
    <row r="10741" spans="2:3" x14ac:dyDescent="0.25">
      <c r="B10741" s="12" t="s">
        <v>20832</v>
      </c>
      <c r="C10741" s="12" t="s">
        <v>20833</v>
      </c>
    </row>
    <row r="10742" spans="2:3" x14ac:dyDescent="0.25">
      <c r="B10742" s="12" t="s">
        <v>20834</v>
      </c>
      <c r="C10742" s="12" t="s">
        <v>20835</v>
      </c>
    </row>
    <row r="10743" spans="2:3" x14ac:dyDescent="0.25">
      <c r="B10743" s="12" t="s">
        <v>20836</v>
      </c>
      <c r="C10743" s="12" t="s">
        <v>20837</v>
      </c>
    </row>
    <row r="10744" spans="2:3" x14ac:dyDescent="0.25">
      <c r="B10744" s="12" t="s">
        <v>20838</v>
      </c>
      <c r="C10744" s="12" t="s">
        <v>20839</v>
      </c>
    </row>
    <row r="10745" spans="2:3" ht="30" x14ac:dyDescent="0.25">
      <c r="B10745" s="12" t="s">
        <v>20840</v>
      </c>
      <c r="C10745" s="12" t="s">
        <v>20841</v>
      </c>
    </row>
    <row r="10746" spans="2:3" ht="45" x14ac:dyDescent="0.25">
      <c r="B10746" s="12" t="s">
        <v>20842</v>
      </c>
      <c r="C10746" s="12" t="s">
        <v>20843</v>
      </c>
    </row>
    <row r="10747" spans="2:3" ht="45" x14ac:dyDescent="0.25">
      <c r="B10747" s="12" t="s">
        <v>20844</v>
      </c>
      <c r="C10747" s="12" t="s">
        <v>20845</v>
      </c>
    </row>
    <row r="10748" spans="2:3" ht="30" x14ac:dyDescent="0.25">
      <c r="B10748" s="12" t="s">
        <v>20846</v>
      </c>
      <c r="C10748" s="12" t="s">
        <v>20847</v>
      </c>
    </row>
    <row r="10749" spans="2:3" x14ac:dyDescent="0.25">
      <c r="B10749" s="12" t="s">
        <v>20848</v>
      </c>
      <c r="C10749" s="12" t="s">
        <v>20849</v>
      </c>
    </row>
    <row r="10750" spans="2:3" x14ac:dyDescent="0.25">
      <c r="B10750" s="12" t="s">
        <v>20850</v>
      </c>
      <c r="C10750" s="12" t="s">
        <v>20851</v>
      </c>
    </row>
    <row r="10751" spans="2:3" x14ac:dyDescent="0.25">
      <c r="B10751" s="12" t="s">
        <v>20852</v>
      </c>
      <c r="C10751" s="12" t="s">
        <v>20853</v>
      </c>
    </row>
    <row r="10752" spans="2:3" ht="30" x14ac:dyDescent="0.25">
      <c r="B10752" s="12" t="s">
        <v>20854</v>
      </c>
      <c r="C10752" s="12" t="s">
        <v>20855</v>
      </c>
    </row>
    <row r="10753" spans="2:3" ht="30" x14ac:dyDescent="0.25">
      <c r="B10753" s="12" t="s">
        <v>20856</v>
      </c>
      <c r="C10753" s="12" t="s">
        <v>20857</v>
      </c>
    </row>
    <row r="10754" spans="2:3" ht="30" x14ac:dyDescent="0.25">
      <c r="B10754" s="12" t="s">
        <v>20858</v>
      </c>
      <c r="C10754" s="12" t="s">
        <v>20859</v>
      </c>
    </row>
    <row r="10755" spans="2:3" ht="30" x14ac:dyDescent="0.25">
      <c r="B10755" s="12" t="s">
        <v>20860</v>
      </c>
      <c r="C10755" s="12" t="s">
        <v>20861</v>
      </c>
    </row>
    <row r="10756" spans="2:3" ht="30" x14ac:dyDescent="0.25">
      <c r="B10756" s="12" t="s">
        <v>20862</v>
      </c>
      <c r="C10756" s="12" t="s">
        <v>20863</v>
      </c>
    </row>
    <row r="10757" spans="2:3" ht="30" x14ac:dyDescent="0.25">
      <c r="B10757" s="12" t="s">
        <v>20864</v>
      </c>
      <c r="C10757" s="12" t="s">
        <v>20865</v>
      </c>
    </row>
    <row r="10758" spans="2:3" x14ac:dyDescent="0.25">
      <c r="B10758" s="12" t="s">
        <v>20866</v>
      </c>
      <c r="C10758" s="12" t="s">
        <v>20867</v>
      </c>
    </row>
    <row r="10759" spans="2:3" ht="30" x14ac:dyDescent="0.25">
      <c r="B10759" s="12" t="s">
        <v>20868</v>
      </c>
      <c r="C10759" s="12" t="s">
        <v>20869</v>
      </c>
    </row>
    <row r="10760" spans="2:3" ht="30" x14ac:dyDescent="0.25">
      <c r="B10760" s="12" t="s">
        <v>20870</v>
      </c>
      <c r="C10760" s="12" t="s">
        <v>20871</v>
      </c>
    </row>
    <row r="10761" spans="2:3" ht="30" x14ac:dyDescent="0.25">
      <c r="B10761" s="12" t="s">
        <v>20872</v>
      </c>
      <c r="C10761" s="12" t="s">
        <v>20873</v>
      </c>
    </row>
    <row r="10762" spans="2:3" ht="30" x14ac:dyDescent="0.25">
      <c r="B10762" s="12" t="s">
        <v>20874</v>
      </c>
      <c r="C10762" s="12" t="s">
        <v>20875</v>
      </c>
    </row>
    <row r="10763" spans="2:3" x14ac:dyDescent="0.25">
      <c r="B10763" s="12" t="s">
        <v>20876</v>
      </c>
      <c r="C10763" s="12" t="s">
        <v>20877</v>
      </c>
    </row>
    <row r="10764" spans="2:3" x14ac:dyDescent="0.25">
      <c r="B10764" s="12" t="s">
        <v>20878</v>
      </c>
      <c r="C10764" s="12" t="s">
        <v>20879</v>
      </c>
    </row>
    <row r="10765" spans="2:3" ht="30" x14ac:dyDescent="0.25">
      <c r="B10765" s="12" t="s">
        <v>20880</v>
      </c>
      <c r="C10765" s="12" t="s">
        <v>20881</v>
      </c>
    </row>
    <row r="10766" spans="2:3" ht="30" x14ac:dyDescent="0.25">
      <c r="B10766" s="12" t="s">
        <v>20882</v>
      </c>
      <c r="C10766" s="12" t="s">
        <v>20883</v>
      </c>
    </row>
    <row r="10767" spans="2:3" ht="30" x14ac:dyDescent="0.25">
      <c r="B10767" s="12" t="s">
        <v>20884</v>
      </c>
      <c r="C10767" s="12" t="s">
        <v>20885</v>
      </c>
    </row>
    <row r="10768" spans="2:3" ht="30" x14ac:dyDescent="0.25">
      <c r="B10768" s="12" t="s">
        <v>20886</v>
      </c>
      <c r="C10768" s="12" t="s">
        <v>20887</v>
      </c>
    </row>
    <row r="10769" spans="2:3" ht="30" x14ac:dyDescent="0.25">
      <c r="B10769" s="12" t="s">
        <v>20888</v>
      </c>
      <c r="C10769" s="12" t="s">
        <v>20889</v>
      </c>
    </row>
    <row r="10770" spans="2:3" ht="30" x14ac:dyDescent="0.25">
      <c r="B10770" s="12" t="s">
        <v>20890</v>
      </c>
      <c r="C10770" s="12" t="s">
        <v>20891</v>
      </c>
    </row>
    <row r="10771" spans="2:3" ht="30" x14ac:dyDescent="0.25">
      <c r="B10771" s="12" t="s">
        <v>20892</v>
      </c>
      <c r="C10771" s="12" t="s">
        <v>20893</v>
      </c>
    </row>
    <row r="10772" spans="2:3" x14ac:dyDescent="0.25">
      <c r="B10772" s="12" t="s">
        <v>20894</v>
      </c>
      <c r="C10772" s="12" t="s">
        <v>20895</v>
      </c>
    </row>
    <row r="10773" spans="2:3" ht="30" x14ac:dyDescent="0.25">
      <c r="B10773" s="12" t="s">
        <v>20896</v>
      </c>
      <c r="C10773" s="12" t="s">
        <v>20897</v>
      </c>
    </row>
    <row r="10774" spans="2:3" ht="30" x14ac:dyDescent="0.25">
      <c r="B10774" s="12" t="s">
        <v>20898</v>
      </c>
      <c r="C10774" s="12" t="s">
        <v>20899</v>
      </c>
    </row>
    <row r="10775" spans="2:3" ht="30" x14ac:dyDescent="0.25">
      <c r="B10775" s="12" t="s">
        <v>20900</v>
      </c>
      <c r="C10775" s="12" t="s">
        <v>20901</v>
      </c>
    </row>
    <row r="10776" spans="2:3" ht="30" x14ac:dyDescent="0.25">
      <c r="B10776" s="12" t="s">
        <v>20902</v>
      </c>
      <c r="C10776" s="12" t="s">
        <v>20903</v>
      </c>
    </row>
    <row r="10777" spans="2:3" ht="30" x14ac:dyDescent="0.25">
      <c r="B10777" s="12" t="s">
        <v>20904</v>
      </c>
      <c r="C10777" s="12" t="s">
        <v>20905</v>
      </c>
    </row>
    <row r="10778" spans="2:3" ht="30" x14ac:dyDescent="0.25">
      <c r="B10778" s="12" t="s">
        <v>20906</v>
      </c>
      <c r="C10778" s="12" t="s">
        <v>20907</v>
      </c>
    </row>
    <row r="10779" spans="2:3" ht="30" x14ac:dyDescent="0.25">
      <c r="B10779" s="12" t="s">
        <v>20908</v>
      </c>
      <c r="C10779" s="12" t="s">
        <v>20909</v>
      </c>
    </row>
    <row r="10780" spans="2:3" ht="30" x14ac:dyDescent="0.25">
      <c r="B10780" s="12" t="s">
        <v>20910</v>
      </c>
      <c r="C10780" s="12" t="s">
        <v>20911</v>
      </c>
    </row>
    <row r="10781" spans="2:3" ht="30" x14ac:dyDescent="0.25">
      <c r="B10781" s="12" t="s">
        <v>20912</v>
      </c>
      <c r="C10781" s="12" t="s">
        <v>20913</v>
      </c>
    </row>
    <row r="10782" spans="2:3" ht="45" x14ac:dyDescent="0.25">
      <c r="B10782" s="12" t="s">
        <v>20914</v>
      </c>
      <c r="C10782" s="12" t="s">
        <v>20915</v>
      </c>
    </row>
    <row r="10783" spans="2:3" ht="30" x14ac:dyDescent="0.25">
      <c r="B10783" s="12" t="s">
        <v>20916</v>
      </c>
      <c r="C10783" s="12" t="s">
        <v>20917</v>
      </c>
    </row>
    <row r="10784" spans="2:3" ht="30" x14ac:dyDescent="0.25">
      <c r="B10784" s="12" t="s">
        <v>20918</v>
      </c>
      <c r="C10784" s="12" t="s">
        <v>20919</v>
      </c>
    </row>
    <row r="10785" spans="2:3" ht="30" x14ac:dyDescent="0.25">
      <c r="B10785" s="12" t="s">
        <v>20920</v>
      </c>
      <c r="C10785" s="12" t="s">
        <v>20921</v>
      </c>
    </row>
    <row r="10786" spans="2:3" x14ac:dyDescent="0.25">
      <c r="B10786" s="12" t="s">
        <v>20922</v>
      </c>
      <c r="C10786" s="12" t="s">
        <v>20923</v>
      </c>
    </row>
    <row r="10787" spans="2:3" ht="30" x14ac:dyDescent="0.25">
      <c r="B10787" s="12" t="s">
        <v>20924</v>
      </c>
      <c r="C10787" s="12" t="s">
        <v>20925</v>
      </c>
    </row>
    <row r="10788" spans="2:3" ht="30" x14ac:dyDescent="0.25">
      <c r="B10788" s="12" t="s">
        <v>20926</v>
      </c>
      <c r="C10788" s="12" t="s">
        <v>20927</v>
      </c>
    </row>
    <row r="10789" spans="2:3" ht="30" x14ac:dyDescent="0.25">
      <c r="B10789" s="12" t="s">
        <v>20928</v>
      </c>
      <c r="C10789" s="12" t="s">
        <v>20929</v>
      </c>
    </row>
    <row r="10790" spans="2:3" ht="30" x14ac:dyDescent="0.25">
      <c r="B10790" s="12" t="s">
        <v>20930</v>
      </c>
      <c r="C10790" s="12" t="s">
        <v>20931</v>
      </c>
    </row>
    <row r="10791" spans="2:3" ht="30" x14ac:dyDescent="0.25">
      <c r="B10791" s="12" t="s">
        <v>20932</v>
      </c>
      <c r="C10791" s="12" t="s">
        <v>20933</v>
      </c>
    </row>
    <row r="10792" spans="2:3" ht="30" x14ac:dyDescent="0.25">
      <c r="B10792" s="12" t="s">
        <v>20934</v>
      </c>
      <c r="C10792" s="12" t="s">
        <v>20935</v>
      </c>
    </row>
    <row r="10793" spans="2:3" ht="30" x14ac:dyDescent="0.25">
      <c r="B10793" s="12" t="s">
        <v>20936</v>
      </c>
      <c r="C10793" s="12" t="s">
        <v>20937</v>
      </c>
    </row>
    <row r="10794" spans="2:3" ht="30" x14ac:dyDescent="0.25">
      <c r="B10794" s="12" t="s">
        <v>20938</v>
      </c>
      <c r="C10794" s="12" t="s">
        <v>20939</v>
      </c>
    </row>
    <row r="10795" spans="2:3" ht="30" x14ac:dyDescent="0.25">
      <c r="B10795" s="12" t="s">
        <v>20940</v>
      </c>
      <c r="C10795" s="12" t="s">
        <v>20941</v>
      </c>
    </row>
    <row r="10796" spans="2:3" ht="30" x14ac:dyDescent="0.25">
      <c r="B10796" s="12" t="s">
        <v>20942</v>
      </c>
      <c r="C10796" s="12" t="s">
        <v>20943</v>
      </c>
    </row>
    <row r="10797" spans="2:3" ht="30" x14ac:dyDescent="0.25">
      <c r="B10797" s="12" t="s">
        <v>20944</v>
      </c>
      <c r="C10797" s="12" t="s">
        <v>20945</v>
      </c>
    </row>
    <row r="10798" spans="2:3" ht="30" x14ac:dyDescent="0.25">
      <c r="B10798" s="12" t="s">
        <v>20946</v>
      </c>
      <c r="C10798" s="12" t="s">
        <v>20947</v>
      </c>
    </row>
    <row r="10799" spans="2:3" ht="30" x14ac:dyDescent="0.25">
      <c r="B10799" s="12" t="s">
        <v>20948</v>
      </c>
      <c r="C10799" s="12" t="s">
        <v>20949</v>
      </c>
    </row>
    <row r="10800" spans="2:3" ht="30" x14ac:dyDescent="0.25">
      <c r="B10800" s="12" t="s">
        <v>20950</v>
      </c>
      <c r="C10800" s="12" t="s">
        <v>20951</v>
      </c>
    </row>
    <row r="10801" spans="2:3" ht="30" x14ac:dyDescent="0.25">
      <c r="B10801" s="12" t="s">
        <v>20952</v>
      </c>
      <c r="C10801" s="12" t="s">
        <v>20953</v>
      </c>
    </row>
    <row r="10802" spans="2:3" ht="30" x14ac:dyDescent="0.25">
      <c r="B10802" s="12" t="s">
        <v>20954</v>
      </c>
      <c r="C10802" s="12" t="s">
        <v>20955</v>
      </c>
    </row>
    <row r="10803" spans="2:3" ht="30" x14ac:dyDescent="0.25">
      <c r="B10803" s="12" t="s">
        <v>20956</v>
      </c>
      <c r="C10803" s="12" t="s">
        <v>20957</v>
      </c>
    </row>
    <row r="10804" spans="2:3" ht="30" x14ac:dyDescent="0.25">
      <c r="B10804" s="12" t="s">
        <v>20958</v>
      </c>
      <c r="C10804" s="12" t="s">
        <v>20959</v>
      </c>
    </row>
    <row r="10805" spans="2:3" ht="30" x14ac:dyDescent="0.25">
      <c r="B10805" s="12" t="s">
        <v>20960</v>
      </c>
      <c r="C10805" s="12" t="s">
        <v>20961</v>
      </c>
    </row>
    <row r="10806" spans="2:3" ht="30" x14ac:dyDescent="0.25">
      <c r="B10806" s="12" t="s">
        <v>20962</v>
      </c>
      <c r="C10806" s="12" t="s">
        <v>20963</v>
      </c>
    </row>
    <row r="10807" spans="2:3" ht="30" x14ac:dyDescent="0.25">
      <c r="B10807" s="12" t="s">
        <v>20964</v>
      </c>
      <c r="C10807" s="12" t="s">
        <v>20965</v>
      </c>
    </row>
    <row r="10808" spans="2:3" ht="30" x14ac:dyDescent="0.25">
      <c r="B10808" s="12" t="s">
        <v>20966</v>
      </c>
      <c r="C10808" s="12" t="s">
        <v>20967</v>
      </c>
    </row>
    <row r="10809" spans="2:3" x14ac:dyDescent="0.25">
      <c r="B10809" s="15" t="s">
        <v>20968</v>
      </c>
      <c r="C10809" s="12" t="s">
        <v>20969</v>
      </c>
    </row>
    <row r="10810" spans="2:3" x14ac:dyDescent="0.25">
      <c r="B10810" s="12" t="s">
        <v>20970</v>
      </c>
      <c r="C10810" s="12" t="s">
        <v>20971</v>
      </c>
    </row>
    <row r="10811" spans="2:3" x14ac:dyDescent="0.25">
      <c r="B10811" s="12" t="s">
        <v>20972</v>
      </c>
      <c r="C10811" s="12" t="s">
        <v>20973</v>
      </c>
    </row>
    <row r="10812" spans="2:3" ht="30" x14ac:dyDescent="0.25">
      <c r="B10812" s="12" t="s">
        <v>20974</v>
      </c>
      <c r="C10812" s="12" t="s">
        <v>20975</v>
      </c>
    </row>
    <row r="10813" spans="2:3" x14ac:dyDescent="0.25">
      <c r="B10813" s="12" t="s">
        <v>20976</v>
      </c>
      <c r="C10813" s="12" t="s">
        <v>20977</v>
      </c>
    </row>
  </sheetData>
  <mergeCells count="17">
    <mergeCell ref="P110:T110"/>
    <mergeCell ref="Q111:T111"/>
    <mergeCell ref="R112:T112"/>
    <mergeCell ref="S113:T113"/>
    <mergeCell ref="B428:C428"/>
    <mergeCell ref="B424:C424"/>
    <mergeCell ref="B10010:C10010"/>
    <mergeCell ref="B108:C108"/>
    <mergeCell ref="E108:F108"/>
    <mergeCell ref="H108:I108"/>
    <mergeCell ref="K108:L108"/>
    <mergeCell ref="N108:O108"/>
    <mergeCell ref="B109:C109"/>
    <mergeCell ref="E109:F109"/>
    <mergeCell ref="H109:I109"/>
    <mergeCell ref="K109:L109"/>
    <mergeCell ref="N109:O109"/>
  </mergeCells>
  <hyperlinks>
    <hyperlink ref="B11" r:id="rId1" location="h2770" display="https://normativ.kontur.ru/document?moduleId=1&amp;documentId=303062 - h2770"/>
    <hyperlink ref="B12" r:id="rId2" location="h2771" display="https://normativ.kontur.ru/document?moduleId=1&amp;documentId=303062 - h2771"/>
    <hyperlink ref="B13" r:id="rId3" location="h2772" display="https://normativ.kontur.ru/document?moduleId=1&amp;documentId=303062 - h2772"/>
    <hyperlink ref="B14" r:id="rId4" location="h2773" display="https://normativ.kontur.ru/document?moduleId=1&amp;documentId=303062 - h2773"/>
    <hyperlink ref="B41" r:id="rId5" location="l5" display="https://normativ.kontur.ru/document?moduleId=1&amp;documentId=303062 - l5"/>
    <hyperlink ref="B45" r:id="rId6" location="l0" display="https://normativ.kontur.ru/document?moduleId=1&amp;documentId=250058 - l0"/>
    <hyperlink ref="B47" r:id="rId7" location="l0" display="https://normativ.kontur.ru/document?moduleId=1&amp;documentId=249645 - l0"/>
    <hyperlink ref="B49" r:id="rId8" location="l0" display="https://normativ.kontur.ru/document?moduleId=1&amp;documentId=244945 - l0"/>
    <hyperlink ref="B51" r:id="rId9" location="l0" display="https://normativ.kontur.ru/document?moduleId=1&amp;documentId=282427 - l0"/>
    <hyperlink ref="B53" r:id="rId10" location="l0" display="https://normativ.kontur.ru/document?moduleId=1&amp;documentId=300376 - l0"/>
    <hyperlink ref="B61" r:id="rId11" location="h2772" display="https://normativ.kontur.ru/document?moduleId=1&amp;documentId=303062 - h2772"/>
    <hyperlink ref="B74" r:id="rId12" location="l912" display="https://normativ.kontur.ru/document?moduleId=1&amp;documentId=283446 - l912"/>
    <hyperlink ref="B80" r:id="rId13" location="l0" display="https://normativ.kontur.ru/document?moduleId=1&amp;documentId=250058 - l0"/>
    <hyperlink ref="B82" r:id="rId14" location="l0" display="https://normativ.kontur.ru/document?moduleId=1&amp;documentId=249645 - l0"/>
    <hyperlink ref="B84" r:id="rId15" location="l0" display="https://normativ.kontur.ru/document?moduleId=1&amp;documentId=244945 - l0"/>
    <hyperlink ref="B86" r:id="rId16" location="l0" display="https://normativ.kontur.ru/document?moduleId=1&amp;documentId=282427 - l0"/>
    <hyperlink ref="B88" r:id="rId17" location="l0" display="https://normativ.kontur.ru/document?moduleId=1&amp;documentId=300376 - l0"/>
  </hyperlinks>
  <pageMargins left="0.44" right="0.48" top="0.75" bottom="0.75" header="0.3" footer="0.3"/>
  <pageSetup paperSize="9" orientation="portrait" verticalDpi="0" r:id="rId18"/>
  <drawing r:id="rId19"/>
  <legacyDrawing r:id="rId20"/>
  <controls>
    <mc:AlternateContent xmlns:mc="http://schemas.openxmlformats.org/markup-compatibility/2006">
      <mc:Choice Requires="x14">
        <control shapeId="1026" r:id="rId21" name="Control 2">
          <controlPr defaultSize="0" autoPict="0" r:id="rId22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38100</xdr:rowOff>
              </to>
            </anchor>
          </controlPr>
        </control>
      </mc:Choice>
      <mc:Fallback>
        <control shapeId="1026" r:id="rId21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39"/>
  <sheetViews>
    <sheetView topLeftCell="A23" workbookViewId="0">
      <selection activeCell="J38" sqref="J38"/>
    </sheetView>
  </sheetViews>
  <sheetFormatPr defaultRowHeight="15" x14ac:dyDescent="0.25"/>
  <cols>
    <col min="2" max="2" width="5" style="17" customWidth="1"/>
    <col min="3" max="3" width="14.140625" style="17" customWidth="1"/>
    <col min="4" max="4" width="49" style="17" customWidth="1"/>
    <col min="5" max="5" width="10.7109375" style="17" customWidth="1"/>
    <col min="6" max="6" width="13.7109375" style="17" customWidth="1"/>
    <col min="7" max="7" width="5.42578125" style="17" hidden="1" customWidth="1"/>
    <col min="8" max="8" width="7.28515625" style="17" customWidth="1"/>
    <col min="9" max="9" width="6" customWidth="1"/>
    <col min="10" max="10" width="13.7109375" customWidth="1"/>
    <col min="11" max="15" width="43.85546875" customWidth="1"/>
  </cols>
  <sheetData>
    <row r="3" spans="1:6" ht="15.75" x14ac:dyDescent="0.25">
      <c r="A3" s="17"/>
      <c r="B3" s="18"/>
      <c r="C3" s="18"/>
      <c r="D3" s="18"/>
      <c r="E3" s="19" t="s">
        <v>20978</v>
      </c>
      <c r="F3" s="19"/>
    </row>
    <row r="4" spans="1:6" ht="15.75" x14ac:dyDescent="0.25">
      <c r="A4" s="17"/>
      <c r="B4" s="18"/>
      <c r="C4" s="18"/>
      <c r="D4" s="18"/>
      <c r="E4" s="19" t="s">
        <v>20979</v>
      </c>
      <c r="F4" s="19"/>
    </row>
    <row r="5" spans="1:6" ht="15.75" x14ac:dyDescent="0.25">
      <c r="A5" s="17"/>
      <c r="B5" s="18"/>
      <c r="C5" s="18"/>
      <c r="D5" s="18"/>
      <c r="E5" s="19" t="s">
        <v>20980</v>
      </c>
      <c r="F5" s="19"/>
    </row>
    <row r="6" spans="1:6" ht="15.75" x14ac:dyDescent="0.25">
      <c r="A6" s="17"/>
      <c r="B6" s="99"/>
      <c r="C6" s="325" t="s">
        <v>20981</v>
      </c>
      <c r="D6" s="325"/>
      <c r="E6" s="325"/>
      <c r="F6" s="325"/>
    </row>
    <row r="7" spans="1:6" ht="15.75" x14ac:dyDescent="0.25">
      <c r="A7" s="17"/>
      <c r="B7" s="99"/>
      <c r="C7" s="325" t="s">
        <v>20982</v>
      </c>
      <c r="D7" s="325"/>
      <c r="E7" s="325"/>
      <c r="F7" s="325"/>
    </row>
    <row r="8" spans="1:6" ht="15.75" x14ac:dyDescent="0.25">
      <c r="A8" s="17"/>
      <c r="B8" s="99"/>
      <c r="C8" s="325" t="s">
        <v>20983</v>
      </c>
      <c r="D8" s="325"/>
      <c r="E8" s="325"/>
      <c r="F8" s="325"/>
    </row>
    <row r="9" spans="1:6" ht="15.75" x14ac:dyDescent="0.25">
      <c r="A9" s="17"/>
      <c r="B9" s="99"/>
      <c r="C9" s="325" t="s">
        <v>20984</v>
      </c>
      <c r="D9" s="325"/>
      <c r="E9" s="325"/>
      <c r="F9" s="325"/>
    </row>
    <row r="10" spans="1:6" ht="16.5" thickBot="1" x14ac:dyDescent="0.3">
      <c r="A10" s="17"/>
      <c r="B10" s="99"/>
      <c r="C10" s="99"/>
      <c r="D10" s="99"/>
      <c r="E10" s="99"/>
      <c r="F10" s="99"/>
    </row>
    <row r="11" spans="1:6" ht="47.25" x14ac:dyDescent="0.25">
      <c r="A11" s="17"/>
      <c r="B11" s="20" t="s">
        <v>21412</v>
      </c>
      <c r="C11" s="89" t="s">
        <v>21281</v>
      </c>
      <c r="D11" s="22" t="s">
        <v>221</v>
      </c>
      <c r="E11" s="23" t="s">
        <v>20985</v>
      </c>
      <c r="F11" s="182" t="s">
        <v>20986</v>
      </c>
    </row>
    <row r="12" spans="1:6" ht="15.75" x14ac:dyDescent="0.25">
      <c r="A12" s="17"/>
      <c r="B12" s="100"/>
      <c r="C12" s="341" t="s">
        <v>20987</v>
      </c>
      <c r="D12" s="342"/>
      <c r="E12" s="342"/>
      <c r="F12" s="351"/>
    </row>
    <row r="13" spans="1:6" ht="32.25" customHeight="1" x14ac:dyDescent="0.25">
      <c r="A13" s="17"/>
      <c r="B13" s="101">
        <v>1</v>
      </c>
      <c r="C13" s="26" t="s">
        <v>20988</v>
      </c>
      <c r="D13" s="27" t="s">
        <v>19373</v>
      </c>
      <c r="E13" s="31" t="s">
        <v>20989</v>
      </c>
      <c r="F13" s="29">
        <v>500</v>
      </c>
    </row>
    <row r="14" spans="1:6" ht="31.5" x14ac:dyDescent="0.25">
      <c r="A14" s="17"/>
      <c r="B14" s="101">
        <v>2</v>
      </c>
      <c r="C14" s="26" t="s">
        <v>20990</v>
      </c>
      <c r="D14" s="27" t="s">
        <v>19375</v>
      </c>
      <c r="E14" s="31" t="s">
        <v>20989</v>
      </c>
      <c r="F14" s="29">
        <v>250</v>
      </c>
    </row>
    <row r="15" spans="1:6" ht="31.5" x14ac:dyDescent="0.25">
      <c r="A15" s="17"/>
      <c r="B15" s="101">
        <v>3</v>
      </c>
      <c r="C15" s="26" t="s">
        <v>20991</v>
      </c>
      <c r="D15" s="27" t="s">
        <v>19451</v>
      </c>
      <c r="E15" s="31" t="s">
        <v>20989</v>
      </c>
      <c r="F15" s="29">
        <v>500</v>
      </c>
    </row>
    <row r="16" spans="1:6" ht="31.5" x14ac:dyDescent="0.25">
      <c r="B16" s="101">
        <v>4</v>
      </c>
      <c r="C16" s="26" t="s">
        <v>20992</v>
      </c>
      <c r="D16" s="27" t="s">
        <v>19453</v>
      </c>
      <c r="E16" s="31" t="s">
        <v>20989</v>
      </c>
      <c r="F16" s="29">
        <v>250</v>
      </c>
    </row>
    <row r="17" spans="2:6" ht="31.5" x14ac:dyDescent="0.25">
      <c r="B17" s="101">
        <v>5</v>
      </c>
      <c r="C17" s="26" t="s">
        <v>20993</v>
      </c>
      <c r="D17" s="27" t="s">
        <v>19455</v>
      </c>
      <c r="E17" s="31" t="s">
        <v>20989</v>
      </c>
      <c r="F17" s="29">
        <v>500</v>
      </c>
    </row>
    <row r="18" spans="2:6" ht="31.5" x14ac:dyDescent="0.25">
      <c r="B18" s="101">
        <v>6</v>
      </c>
      <c r="C18" s="26" t="s">
        <v>20994</v>
      </c>
      <c r="D18" s="27" t="s">
        <v>19457</v>
      </c>
      <c r="E18" s="31" t="s">
        <v>20989</v>
      </c>
      <c r="F18" s="29">
        <v>250</v>
      </c>
    </row>
    <row r="19" spans="2:6" ht="32.25" thickBot="1" x14ac:dyDescent="0.3">
      <c r="B19" s="225">
        <v>450</v>
      </c>
      <c r="C19" s="226" t="s">
        <v>21417</v>
      </c>
      <c r="D19" s="227" t="s">
        <v>19529</v>
      </c>
      <c r="E19" s="226" t="s">
        <v>20989</v>
      </c>
      <c r="F19" s="228">
        <v>700</v>
      </c>
    </row>
    <row r="20" spans="2:6" ht="32.25" thickBot="1" x14ac:dyDescent="0.3">
      <c r="B20" s="225">
        <v>451</v>
      </c>
      <c r="C20" s="226" t="s">
        <v>21418</v>
      </c>
      <c r="D20" s="227" t="s">
        <v>21419</v>
      </c>
      <c r="E20" s="226" t="s">
        <v>20989</v>
      </c>
      <c r="F20" s="228">
        <v>450</v>
      </c>
    </row>
    <row r="21" spans="2:6" ht="31.5" x14ac:dyDescent="0.25">
      <c r="B21" s="101">
        <v>7</v>
      </c>
      <c r="C21" s="26" t="s">
        <v>20995</v>
      </c>
      <c r="D21" s="27" t="s">
        <v>19729</v>
      </c>
      <c r="E21" s="31" t="s">
        <v>20989</v>
      </c>
      <c r="F21" s="29">
        <v>500</v>
      </c>
    </row>
    <row r="22" spans="2:6" ht="31.5" x14ac:dyDescent="0.25">
      <c r="B22" s="101">
        <v>8</v>
      </c>
      <c r="C22" s="26" t="s">
        <v>20996</v>
      </c>
      <c r="D22" s="27" t="s">
        <v>19731</v>
      </c>
      <c r="E22" s="31" t="s">
        <v>20989</v>
      </c>
      <c r="F22" s="29">
        <v>250</v>
      </c>
    </row>
    <row r="23" spans="2:6" ht="15.75" x14ac:dyDescent="0.25">
      <c r="B23" s="101">
        <v>9</v>
      </c>
      <c r="C23" s="26" t="s">
        <v>20997</v>
      </c>
      <c r="D23" s="27" t="s">
        <v>19791</v>
      </c>
      <c r="E23" s="31" t="s">
        <v>20989</v>
      </c>
      <c r="F23" s="29">
        <v>270</v>
      </c>
    </row>
    <row r="24" spans="2:6" ht="31.5" x14ac:dyDescent="0.25">
      <c r="B24" s="101">
        <v>10</v>
      </c>
      <c r="C24" s="131" t="s">
        <v>21222</v>
      </c>
      <c r="D24" s="27" t="s">
        <v>19801</v>
      </c>
      <c r="E24" s="31" t="s">
        <v>20989</v>
      </c>
      <c r="F24" s="29">
        <v>270</v>
      </c>
    </row>
    <row r="25" spans="2:6" ht="31.5" x14ac:dyDescent="0.25">
      <c r="B25" s="101">
        <v>11</v>
      </c>
      <c r="C25" s="131" t="s">
        <v>21223</v>
      </c>
      <c r="D25" s="27" t="s">
        <v>19803</v>
      </c>
      <c r="E25" s="31" t="s">
        <v>20989</v>
      </c>
      <c r="F25" s="29">
        <v>100</v>
      </c>
    </row>
    <row r="26" spans="2:6" ht="17.25" customHeight="1" x14ac:dyDescent="0.25">
      <c r="B26" s="101"/>
      <c r="C26" s="38"/>
      <c r="D26" s="30"/>
      <c r="E26" s="31"/>
      <c r="F26" s="32"/>
    </row>
    <row r="27" spans="2:6" ht="15.75" x14ac:dyDescent="0.25">
      <c r="B27" s="101"/>
      <c r="C27" s="336" t="s">
        <v>20998</v>
      </c>
      <c r="D27" s="336"/>
      <c r="E27" s="336"/>
      <c r="F27" s="337"/>
    </row>
    <row r="28" spans="2:6" ht="15.75" x14ac:dyDescent="0.25">
      <c r="B28" s="101"/>
      <c r="C28" s="38"/>
      <c r="D28" s="30"/>
      <c r="E28" s="31"/>
      <c r="F28" s="32"/>
    </row>
    <row r="29" spans="2:6" ht="31.5" x14ac:dyDescent="0.25">
      <c r="B29" s="101">
        <v>12</v>
      </c>
      <c r="C29" s="26" t="s">
        <v>20999</v>
      </c>
      <c r="D29" s="27" t="s">
        <v>21215</v>
      </c>
      <c r="E29" s="31" t="s">
        <v>21000</v>
      </c>
      <c r="F29" s="32">
        <v>58</v>
      </c>
    </row>
    <row r="30" spans="2:6" ht="31.5" x14ac:dyDescent="0.25">
      <c r="B30" s="101">
        <v>13</v>
      </c>
      <c r="C30" s="26" t="s">
        <v>21001</v>
      </c>
      <c r="D30" s="27" t="s">
        <v>21002</v>
      </c>
      <c r="E30" s="31" t="s">
        <v>21000</v>
      </c>
      <c r="F30" s="32">
        <v>63</v>
      </c>
    </row>
    <row r="31" spans="2:6" ht="47.25" x14ac:dyDescent="0.25">
      <c r="B31" s="101">
        <v>14</v>
      </c>
      <c r="C31" s="26" t="s">
        <v>21003</v>
      </c>
      <c r="D31" s="27" t="s">
        <v>21258</v>
      </c>
      <c r="E31" s="31" t="s">
        <v>21000</v>
      </c>
      <c r="F31" s="32">
        <v>600</v>
      </c>
    </row>
    <row r="32" spans="2:6" ht="31.5" x14ac:dyDescent="0.25">
      <c r="B32" s="101">
        <v>15</v>
      </c>
      <c r="C32" s="26" t="s">
        <v>21004</v>
      </c>
      <c r="D32" s="27" t="s">
        <v>21005</v>
      </c>
      <c r="E32" s="31" t="s">
        <v>21000</v>
      </c>
      <c r="F32" s="32">
        <v>400</v>
      </c>
    </row>
    <row r="33" spans="2:6" ht="15.75" x14ac:dyDescent="0.25">
      <c r="B33" s="101">
        <v>16</v>
      </c>
      <c r="C33" s="26" t="s">
        <v>21006</v>
      </c>
      <c r="D33" s="30" t="s">
        <v>12905</v>
      </c>
      <c r="E33" s="31" t="s">
        <v>21000</v>
      </c>
      <c r="F33" s="32">
        <v>115</v>
      </c>
    </row>
    <row r="34" spans="2:6" ht="46.5" customHeight="1" x14ac:dyDescent="0.25">
      <c r="B34" s="101">
        <v>17</v>
      </c>
      <c r="C34" s="26" t="s">
        <v>21007</v>
      </c>
      <c r="D34" s="30" t="s">
        <v>21236</v>
      </c>
      <c r="E34" s="102" t="s">
        <v>21008</v>
      </c>
      <c r="F34" s="32">
        <v>495</v>
      </c>
    </row>
    <row r="35" spans="2:6" ht="24.75" customHeight="1" x14ac:dyDescent="0.25">
      <c r="B35" s="101">
        <v>18</v>
      </c>
      <c r="C35" s="26" t="s">
        <v>21009</v>
      </c>
      <c r="D35" s="30" t="s">
        <v>21224</v>
      </c>
      <c r="E35" s="31" t="s">
        <v>21000</v>
      </c>
      <c r="F35" s="32">
        <v>550</v>
      </c>
    </row>
    <row r="36" spans="2:6" ht="47.25" x14ac:dyDescent="0.25">
      <c r="B36" s="101">
        <v>19</v>
      </c>
      <c r="C36" s="26" t="s">
        <v>21240</v>
      </c>
      <c r="D36" s="27" t="s">
        <v>21241</v>
      </c>
      <c r="E36" s="31" t="s">
        <v>21282</v>
      </c>
      <c r="F36" s="32">
        <v>68</v>
      </c>
    </row>
    <row r="37" spans="2:6" ht="48" customHeight="1" x14ac:dyDescent="0.25">
      <c r="B37" s="101">
        <v>20</v>
      </c>
      <c r="C37" s="26" t="s">
        <v>21156</v>
      </c>
      <c r="D37" s="27" t="s">
        <v>21242</v>
      </c>
      <c r="E37" s="31" t="s">
        <v>21000</v>
      </c>
      <c r="F37" s="32">
        <v>70</v>
      </c>
    </row>
    <row r="38" spans="2:6" ht="47.25" x14ac:dyDescent="0.25">
      <c r="B38" s="101">
        <v>21</v>
      </c>
      <c r="C38" s="26" t="s">
        <v>21243</v>
      </c>
      <c r="D38" s="27" t="s">
        <v>21244</v>
      </c>
      <c r="E38" s="31" t="s">
        <v>21000</v>
      </c>
      <c r="F38" s="32">
        <v>70</v>
      </c>
    </row>
    <row r="39" spans="2:6" ht="47.25" x14ac:dyDescent="0.25">
      <c r="B39" s="101">
        <v>22</v>
      </c>
      <c r="C39" s="26" t="s">
        <v>21245</v>
      </c>
      <c r="D39" s="27" t="s">
        <v>21246</v>
      </c>
      <c r="E39" s="31"/>
      <c r="F39" s="32">
        <v>80</v>
      </c>
    </row>
    <row r="40" spans="2:6" ht="31.5" x14ac:dyDescent="0.25">
      <c r="B40" s="101">
        <v>23</v>
      </c>
      <c r="C40" s="26" t="s">
        <v>21010</v>
      </c>
      <c r="D40" s="27" t="s">
        <v>21011</v>
      </c>
      <c r="E40" s="31" t="s">
        <v>21000</v>
      </c>
      <c r="F40" s="32">
        <v>70</v>
      </c>
    </row>
    <row r="41" spans="2:6" ht="47.25" x14ac:dyDescent="0.25">
      <c r="B41" s="101">
        <v>24</v>
      </c>
      <c r="C41" s="26" t="s">
        <v>21247</v>
      </c>
      <c r="D41" s="27" t="s">
        <v>21248</v>
      </c>
      <c r="E41" s="31" t="s">
        <v>21000</v>
      </c>
      <c r="F41" s="32">
        <v>75</v>
      </c>
    </row>
    <row r="42" spans="2:6" ht="47.25" x14ac:dyDescent="0.25">
      <c r="B42" s="101">
        <v>25</v>
      </c>
      <c r="C42" s="26" t="s">
        <v>21249</v>
      </c>
      <c r="D42" s="27" t="s">
        <v>21250</v>
      </c>
      <c r="E42" s="31" t="s">
        <v>21000</v>
      </c>
      <c r="F42" s="32">
        <v>90</v>
      </c>
    </row>
    <row r="43" spans="2:6" ht="31.5" x14ac:dyDescent="0.25">
      <c r="B43" s="101">
        <v>26</v>
      </c>
      <c r="C43" s="26" t="s">
        <v>21012</v>
      </c>
      <c r="D43" s="27" t="s">
        <v>21013</v>
      </c>
      <c r="E43" s="31" t="s">
        <v>21000</v>
      </c>
      <c r="F43" s="32">
        <v>140</v>
      </c>
    </row>
    <row r="44" spans="2:6" ht="47.25" x14ac:dyDescent="0.25">
      <c r="B44" s="101">
        <v>27</v>
      </c>
      <c r="C44" s="26" t="s">
        <v>21251</v>
      </c>
      <c r="D44" s="27" t="s">
        <v>21252</v>
      </c>
      <c r="E44" s="31" t="s">
        <v>21000</v>
      </c>
      <c r="F44" s="32">
        <v>85</v>
      </c>
    </row>
    <row r="45" spans="2:6" ht="47.25" x14ac:dyDescent="0.25">
      <c r="B45" s="101">
        <v>28</v>
      </c>
      <c r="C45" s="26" t="s">
        <v>21253</v>
      </c>
      <c r="D45" s="27" t="s">
        <v>21254</v>
      </c>
      <c r="E45" s="31" t="s">
        <v>21000</v>
      </c>
      <c r="F45" s="32">
        <v>90</v>
      </c>
    </row>
    <row r="46" spans="2:6" ht="31.5" x14ac:dyDescent="0.25">
      <c r="B46" s="101">
        <v>29</v>
      </c>
      <c r="C46" s="26" t="s">
        <v>21014</v>
      </c>
      <c r="D46" s="27" t="s">
        <v>21015</v>
      </c>
      <c r="E46" s="31" t="s">
        <v>21000</v>
      </c>
      <c r="F46" s="32">
        <v>135</v>
      </c>
    </row>
    <row r="47" spans="2:6" ht="31.5" x14ac:dyDescent="0.25">
      <c r="B47" s="101">
        <v>30</v>
      </c>
      <c r="C47" s="26" t="s">
        <v>21016</v>
      </c>
      <c r="D47" s="27" t="s">
        <v>21237</v>
      </c>
      <c r="E47" s="31" t="s">
        <v>21000</v>
      </c>
      <c r="F47" s="32">
        <v>70</v>
      </c>
    </row>
    <row r="48" spans="2:6" ht="31.5" x14ac:dyDescent="0.25">
      <c r="B48" s="101">
        <v>31</v>
      </c>
      <c r="C48" s="26" t="s">
        <v>21017</v>
      </c>
      <c r="D48" s="27" t="s">
        <v>13179</v>
      </c>
      <c r="E48" s="31" t="s">
        <v>21000</v>
      </c>
      <c r="F48" s="32">
        <v>55</v>
      </c>
    </row>
    <row r="49" spans="2:7" ht="15.75" x14ac:dyDescent="0.25">
      <c r="B49" s="101">
        <v>32</v>
      </c>
      <c r="C49" s="26" t="s">
        <v>21019</v>
      </c>
      <c r="D49" s="30" t="s">
        <v>13219</v>
      </c>
      <c r="E49" s="31" t="s">
        <v>21000</v>
      </c>
      <c r="F49" s="32">
        <v>130</v>
      </c>
    </row>
    <row r="50" spans="2:7" ht="47.25" x14ac:dyDescent="0.25">
      <c r="B50" s="101">
        <v>33</v>
      </c>
      <c r="C50" s="131" t="s">
        <v>21020</v>
      </c>
      <c r="D50" s="109" t="s">
        <v>13997</v>
      </c>
      <c r="E50" s="102" t="s">
        <v>21021</v>
      </c>
      <c r="F50" s="32">
        <v>110</v>
      </c>
    </row>
    <row r="51" spans="2:7" ht="31.5" x14ac:dyDescent="0.25">
      <c r="B51" s="101">
        <v>34</v>
      </c>
      <c r="C51" s="132" t="s">
        <v>14018</v>
      </c>
      <c r="D51" s="109" t="s">
        <v>14019</v>
      </c>
      <c r="E51" s="31" t="s">
        <v>21000</v>
      </c>
      <c r="F51" s="32">
        <v>115</v>
      </c>
    </row>
    <row r="52" spans="2:7" ht="46.5" customHeight="1" x14ac:dyDescent="0.25">
      <c r="B52" s="101">
        <v>35</v>
      </c>
      <c r="C52" s="132" t="s">
        <v>14032</v>
      </c>
      <c r="D52" s="109" t="s">
        <v>14033</v>
      </c>
      <c r="E52" s="31" t="s">
        <v>21000</v>
      </c>
      <c r="F52" s="32">
        <v>115</v>
      </c>
    </row>
    <row r="53" spans="2:7" ht="35.25" customHeight="1" x14ac:dyDescent="0.25">
      <c r="B53" s="101">
        <v>36</v>
      </c>
      <c r="C53" s="132" t="s">
        <v>14052</v>
      </c>
      <c r="D53" s="109" t="s">
        <v>14053</v>
      </c>
      <c r="E53" s="31" t="s">
        <v>21000</v>
      </c>
      <c r="F53" s="32">
        <v>120</v>
      </c>
    </row>
    <row r="54" spans="2:7" ht="31.5" x14ac:dyDescent="0.25">
      <c r="B54" s="101">
        <v>37</v>
      </c>
      <c r="C54" s="132" t="s">
        <v>14070</v>
      </c>
      <c r="D54" s="109" t="s">
        <v>14071</v>
      </c>
      <c r="E54" s="31" t="s">
        <v>21000</v>
      </c>
      <c r="F54" s="32">
        <v>125</v>
      </c>
    </row>
    <row r="55" spans="2:7" ht="15.75" x14ac:dyDescent="0.25">
      <c r="B55" s="101"/>
      <c r="C55" s="104" t="s">
        <v>14148</v>
      </c>
      <c r="D55" s="109" t="s">
        <v>21388</v>
      </c>
      <c r="E55" s="102"/>
      <c r="F55" s="32"/>
    </row>
    <row r="56" spans="2:7" ht="18" customHeight="1" x14ac:dyDescent="0.25">
      <c r="B56" s="101">
        <v>38</v>
      </c>
      <c r="C56" s="104" t="s">
        <v>21387</v>
      </c>
      <c r="D56" s="173" t="s">
        <v>21393</v>
      </c>
      <c r="E56" s="31" t="s">
        <v>21000</v>
      </c>
      <c r="F56" s="32">
        <v>230</v>
      </c>
      <c r="G56" s="87"/>
    </row>
    <row r="57" spans="2:7" ht="47.25" x14ac:dyDescent="0.25">
      <c r="B57" s="101">
        <v>39</v>
      </c>
      <c r="C57" s="26" t="s">
        <v>21022</v>
      </c>
      <c r="D57" s="27" t="s">
        <v>21385</v>
      </c>
      <c r="E57" s="102" t="s">
        <v>21023</v>
      </c>
      <c r="F57" s="32">
        <v>1600</v>
      </c>
    </row>
    <row r="58" spans="2:7" ht="47.25" x14ac:dyDescent="0.25">
      <c r="B58" s="101">
        <v>40</v>
      </c>
      <c r="C58" s="26" t="s">
        <v>21024</v>
      </c>
      <c r="D58" s="27" t="s">
        <v>21386</v>
      </c>
      <c r="E58" s="102" t="s">
        <v>21023</v>
      </c>
      <c r="F58" s="32">
        <v>990</v>
      </c>
    </row>
    <row r="59" spans="2:7" ht="38.25" customHeight="1" x14ac:dyDescent="0.25">
      <c r="B59" s="101">
        <v>41</v>
      </c>
      <c r="C59" s="26" t="s">
        <v>21025</v>
      </c>
      <c r="D59" s="27" t="s">
        <v>21026</v>
      </c>
      <c r="E59" s="102" t="s">
        <v>21023</v>
      </c>
      <c r="F59" s="32">
        <v>550</v>
      </c>
    </row>
    <row r="60" spans="2:7" ht="34.5" customHeight="1" x14ac:dyDescent="0.25">
      <c r="B60" s="101">
        <v>42</v>
      </c>
      <c r="C60" s="26" t="s">
        <v>21027</v>
      </c>
      <c r="D60" s="27" t="s">
        <v>21028</v>
      </c>
      <c r="E60" s="102" t="s">
        <v>21023</v>
      </c>
      <c r="F60" s="32">
        <v>770</v>
      </c>
    </row>
    <row r="61" spans="2:7" ht="31.5" x14ac:dyDescent="0.25">
      <c r="B61" s="101">
        <v>43</v>
      </c>
      <c r="C61" s="26" t="s">
        <v>21255</v>
      </c>
      <c r="D61" s="27" t="s">
        <v>21256</v>
      </c>
      <c r="E61" s="31" t="s">
        <v>21029</v>
      </c>
      <c r="F61" s="32">
        <v>55</v>
      </c>
    </row>
    <row r="62" spans="2:7" ht="15.75" x14ac:dyDescent="0.25">
      <c r="B62" s="101">
        <v>44</v>
      </c>
      <c r="C62" s="26" t="s">
        <v>21030</v>
      </c>
      <c r="D62" s="27" t="s">
        <v>14451</v>
      </c>
      <c r="E62" s="31" t="s">
        <v>21000</v>
      </c>
      <c r="F62" s="32">
        <v>120</v>
      </c>
    </row>
    <row r="63" spans="2:7" ht="15.75" x14ac:dyDescent="0.25">
      <c r="B63" s="101">
        <v>45</v>
      </c>
      <c r="C63" s="26" t="s">
        <v>21031</v>
      </c>
      <c r="D63" s="27" t="s">
        <v>21032</v>
      </c>
      <c r="E63" s="31" t="s">
        <v>21000</v>
      </c>
      <c r="F63" s="32">
        <v>58</v>
      </c>
    </row>
    <row r="64" spans="2:7" ht="31.5" x14ac:dyDescent="0.25">
      <c r="B64" s="101">
        <v>46</v>
      </c>
      <c r="C64" s="26" t="s">
        <v>21033</v>
      </c>
      <c r="D64" s="27" t="s">
        <v>21034</v>
      </c>
      <c r="E64" s="31" t="s">
        <v>21000</v>
      </c>
      <c r="F64" s="32">
        <v>130</v>
      </c>
    </row>
    <row r="65" spans="2:6" ht="31.5" x14ac:dyDescent="0.25">
      <c r="B65" s="101">
        <v>47</v>
      </c>
      <c r="C65" s="26" t="s">
        <v>21035</v>
      </c>
      <c r="D65" s="27" t="s">
        <v>21036</v>
      </c>
      <c r="E65" s="31" t="s">
        <v>21000</v>
      </c>
      <c r="F65" s="32">
        <v>68</v>
      </c>
    </row>
    <row r="66" spans="2:6" ht="15.75" x14ac:dyDescent="0.25">
      <c r="B66" s="101">
        <v>48</v>
      </c>
      <c r="C66" s="26" t="s">
        <v>21037</v>
      </c>
      <c r="D66" s="30" t="s">
        <v>14515</v>
      </c>
      <c r="E66" s="31" t="s">
        <v>21000</v>
      </c>
      <c r="F66" s="32">
        <v>37</v>
      </c>
    </row>
    <row r="67" spans="2:6" ht="49.5" customHeight="1" x14ac:dyDescent="0.25">
      <c r="B67" s="101">
        <v>49</v>
      </c>
      <c r="C67" s="132" t="s">
        <v>14536</v>
      </c>
      <c r="D67" s="109" t="s">
        <v>14537</v>
      </c>
      <c r="E67" s="102" t="s">
        <v>21000</v>
      </c>
      <c r="F67" s="32">
        <v>40</v>
      </c>
    </row>
    <row r="68" spans="2:6" ht="22.5" customHeight="1" x14ac:dyDescent="0.25">
      <c r="B68" s="101">
        <v>50</v>
      </c>
      <c r="C68" s="26" t="s">
        <v>21239</v>
      </c>
      <c r="D68" s="133" t="s">
        <v>15051</v>
      </c>
      <c r="E68" s="102" t="s">
        <v>21023</v>
      </c>
      <c r="F68" s="32">
        <v>165</v>
      </c>
    </row>
    <row r="69" spans="2:6" ht="31.5" customHeight="1" x14ac:dyDescent="0.25">
      <c r="B69" s="101">
        <v>51</v>
      </c>
      <c r="C69" s="37" t="s">
        <v>21040</v>
      </c>
      <c r="D69" s="27" t="s">
        <v>15055</v>
      </c>
      <c r="E69" s="102" t="s">
        <v>21041</v>
      </c>
      <c r="F69" s="32">
        <v>165</v>
      </c>
    </row>
    <row r="70" spans="2:6" ht="53.25" customHeight="1" x14ac:dyDescent="0.25">
      <c r="B70" s="101">
        <v>52</v>
      </c>
      <c r="C70" s="26" t="s">
        <v>21042</v>
      </c>
      <c r="D70" s="27" t="s">
        <v>15057</v>
      </c>
      <c r="E70" s="102" t="s">
        <v>21043</v>
      </c>
      <c r="F70" s="32">
        <v>85</v>
      </c>
    </row>
    <row r="71" spans="2:6" ht="22.5" customHeight="1" x14ac:dyDescent="0.25">
      <c r="B71" s="101">
        <v>53</v>
      </c>
      <c r="C71" s="26" t="s">
        <v>21038</v>
      </c>
      <c r="D71" s="30" t="s">
        <v>21039</v>
      </c>
      <c r="E71" s="102" t="s">
        <v>21023</v>
      </c>
      <c r="F71" s="32">
        <v>160</v>
      </c>
    </row>
    <row r="72" spans="2:6" ht="18.75" x14ac:dyDescent="0.25">
      <c r="B72" s="25"/>
      <c r="C72" s="38"/>
      <c r="D72" s="34"/>
      <c r="E72" s="35"/>
      <c r="F72" s="36"/>
    </row>
    <row r="73" spans="2:6" ht="15.75" x14ac:dyDescent="0.25">
      <c r="B73" s="25"/>
      <c r="C73" s="336" t="s">
        <v>21044</v>
      </c>
      <c r="D73" s="336"/>
      <c r="E73" s="336"/>
      <c r="F73" s="337"/>
    </row>
    <row r="74" spans="2:6" ht="18.75" x14ac:dyDescent="0.25">
      <c r="B74" s="25"/>
      <c r="C74" s="33"/>
      <c r="D74" s="34"/>
      <c r="E74" s="34"/>
      <c r="F74" s="36"/>
    </row>
    <row r="75" spans="2:6" ht="15.75" x14ac:dyDescent="0.25">
      <c r="B75" s="25">
        <v>54</v>
      </c>
      <c r="C75" s="104" t="s">
        <v>5022</v>
      </c>
      <c r="D75" s="104" t="s">
        <v>5023</v>
      </c>
      <c r="E75" s="39" t="s">
        <v>21046</v>
      </c>
      <c r="F75" s="32">
        <v>65</v>
      </c>
    </row>
    <row r="76" spans="2:6" ht="30" x14ac:dyDescent="0.25">
      <c r="B76" s="25">
        <v>55</v>
      </c>
      <c r="C76" s="104" t="s">
        <v>5058</v>
      </c>
      <c r="D76" s="104" t="s">
        <v>5059</v>
      </c>
      <c r="E76" s="39" t="s">
        <v>21046</v>
      </c>
      <c r="F76" s="32">
        <v>80</v>
      </c>
    </row>
    <row r="77" spans="2:6" ht="48" thickBot="1" x14ac:dyDescent="0.3">
      <c r="B77" s="229">
        <v>452</v>
      </c>
      <c r="C77" s="226" t="s">
        <v>21186</v>
      </c>
      <c r="D77" s="227" t="s">
        <v>21420</v>
      </c>
      <c r="E77" s="226" t="s">
        <v>21000</v>
      </c>
      <c r="F77" s="226">
        <v>500</v>
      </c>
    </row>
    <row r="78" spans="2:6" ht="48" thickBot="1" x14ac:dyDescent="0.3">
      <c r="B78" s="229">
        <v>452</v>
      </c>
      <c r="C78" s="226" t="s">
        <v>21186</v>
      </c>
      <c r="D78" s="227" t="s">
        <v>21420</v>
      </c>
      <c r="E78" s="226" t="s">
        <v>21000</v>
      </c>
      <c r="F78" s="226">
        <v>500</v>
      </c>
    </row>
    <row r="79" spans="2:6" ht="48" thickBot="1" x14ac:dyDescent="0.3">
      <c r="B79" s="229">
        <v>452</v>
      </c>
      <c r="C79" s="226" t="s">
        <v>21186</v>
      </c>
      <c r="D79" s="227" t="s">
        <v>21420</v>
      </c>
      <c r="E79" s="226" t="s">
        <v>21000</v>
      </c>
      <c r="F79" s="226">
        <v>500</v>
      </c>
    </row>
    <row r="80" spans="2:6" ht="15.75" x14ac:dyDescent="0.25">
      <c r="B80" s="25">
        <v>56</v>
      </c>
      <c r="C80" s="104" t="s">
        <v>5088</v>
      </c>
      <c r="D80" s="104" t="s">
        <v>5089</v>
      </c>
      <c r="E80" s="39" t="s">
        <v>21000</v>
      </c>
      <c r="F80" s="42">
        <v>150</v>
      </c>
    </row>
    <row r="81" spans="2:6" ht="30" x14ac:dyDescent="0.25">
      <c r="B81" s="25">
        <v>57</v>
      </c>
      <c r="C81" s="104" t="s">
        <v>5326</v>
      </c>
      <c r="D81" s="104" t="s">
        <v>21049</v>
      </c>
      <c r="E81" s="39" t="s">
        <v>21046</v>
      </c>
      <c r="F81" s="32">
        <v>130</v>
      </c>
    </row>
    <row r="82" spans="2:6" ht="31.5" x14ac:dyDescent="0.25">
      <c r="B82" s="25">
        <v>58</v>
      </c>
      <c r="C82" s="26" t="s">
        <v>21050</v>
      </c>
      <c r="D82" s="27" t="s">
        <v>21238</v>
      </c>
      <c r="E82" s="39" t="s">
        <v>21046</v>
      </c>
      <c r="F82" s="32">
        <v>200</v>
      </c>
    </row>
    <row r="83" spans="2:6" ht="15.75" x14ac:dyDescent="0.25">
      <c r="B83" s="25">
        <v>59</v>
      </c>
      <c r="C83" s="40" t="s">
        <v>21051</v>
      </c>
      <c r="D83" s="41" t="s">
        <v>5347</v>
      </c>
      <c r="E83" s="39" t="s">
        <v>21000</v>
      </c>
      <c r="F83" s="43">
        <v>160</v>
      </c>
    </row>
    <row r="84" spans="2:6" x14ac:dyDescent="0.25">
      <c r="B84" s="25"/>
      <c r="C84" s="345" t="s">
        <v>21052</v>
      </c>
      <c r="D84" s="346"/>
      <c r="E84" s="346"/>
      <c r="F84" s="347"/>
    </row>
    <row r="85" spans="2:6" ht="18.75" x14ac:dyDescent="0.25">
      <c r="B85" s="25"/>
      <c r="C85" s="44"/>
      <c r="D85" s="44"/>
      <c r="E85" s="44"/>
      <c r="F85" s="45"/>
    </row>
    <row r="86" spans="2:6" ht="15.75" x14ac:dyDescent="0.25">
      <c r="B86" s="25"/>
      <c r="C86" s="336" t="s">
        <v>14151</v>
      </c>
      <c r="D86" s="336"/>
      <c r="E86" s="336"/>
      <c r="F86" s="337"/>
    </row>
    <row r="87" spans="2:6" ht="30" x14ac:dyDescent="0.25">
      <c r="B87" s="101">
        <v>60</v>
      </c>
      <c r="C87" s="104" t="s">
        <v>14152</v>
      </c>
      <c r="D87" s="109" t="s">
        <v>14153</v>
      </c>
      <c r="E87" s="30" t="s">
        <v>21053</v>
      </c>
      <c r="F87" s="29">
        <v>220</v>
      </c>
    </row>
    <row r="88" spans="2:6" ht="31.5" x14ac:dyDescent="0.25">
      <c r="B88" s="101">
        <v>61</v>
      </c>
      <c r="C88" s="104" t="s">
        <v>14158</v>
      </c>
      <c r="D88" s="109" t="s">
        <v>14159</v>
      </c>
      <c r="E88" s="30" t="s">
        <v>21000</v>
      </c>
      <c r="F88" s="29">
        <v>330</v>
      </c>
    </row>
    <row r="89" spans="2:6" ht="31.5" x14ac:dyDescent="0.25">
      <c r="B89" s="101">
        <v>62</v>
      </c>
      <c r="C89" s="104" t="s">
        <v>14160</v>
      </c>
      <c r="D89" s="109" t="s">
        <v>14161</v>
      </c>
      <c r="E89" s="30" t="s">
        <v>21000</v>
      </c>
      <c r="F89" s="29">
        <v>300</v>
      </c>
    </row>
    <row r="90" spans="2:6" ht="31.5" x14ac:dyDescent="0.25">
      <c r="B90" s="101">
        <v>63</v>
      </c>
      <c r="C90" s="104" t="s">
        <v>14162</v>
      </c>
      <c r="D90" s="109" t="s">
        <v>14163</v>
      </c>
      <c r="E90" s="30" t="s">
        <v>21000</v>
      </c>
      <c r="F90" s="29">
        <v>430</v>
      </c>
    </row>
    <row r="91" spans="2:6" ht="15.75" x14ac:dyDescent="0.25">
      <c r="B91" s="101"/>
      <c r="C91" s="38"/>
      <c r="D91" s="30"/>
      <c r="E91" s="30"/>
      <c r="F91" s="71"/>
    </row>
    <row r="92" spans="2:6" ht="15.75" x14ac:dyDescent="0.25">
      <c r="B92" s="350" t="s">
        <v>21058</v>
      </c>
      <c r="C92" s="336"/>
      <c r="D92" s="336"/>
      <c r="E92" s="336"/>
      <c r="F92" s="337"/>
    </row>
    <row r="93" spans="2:6" ht="15.75" x14ac:dyDescent="0.25">
      <c r="B93" s="101"/>
      <c r="C93" s="38"/>
      <c r="D93" s="97"/>
      <c r="E93" s="30"/>
      <c r="F93" s="71"/>
    </row>
    <row r="94" spans="2:6" ht="15.75" x14ac:dyDescent="0.25">
      <c r="B94" s="101">
        <v>64</v>
      </c>
      <c r="C94" s="104" t="s">
        <v>14108</v>
      </c>
      <c r="D94" s="109" t="s">
        <v>14109</v>
      </c>
      <c r="E94" s="30" t="s">
        <v>21000</v>
      </c>
      <c r="F94" s="29">
        <v>100</v>
      </c>
    </row>
    <row r="95" spans="2:6" ht="15.75" x14ac:dyDescent="0.25">
      <c r="B95" s="101">
        <v>65</v>
      </c>
      <c r="C95" s="104" t="s">
        <v>14110</v>
      </c>
      <c r="D95" s="109" t="s">
        <v>14111</v>
      </c>
      <c r="E95" s="30" t="s">
        <v>21000</v>
      </c>
      <c r="F95" s="29">
        <v>200</v>
      </c>
    </row>
    <row r="96" spans="2:6" ht="47.25" x14ac:dyDescent="0.25">
      <c r="B96" s="101">
        <v>66</v>
      </c>
      <c r="C96" s="104" t="s">
        <v>14114</v>
      </c>
      <c r="D96" s="109" t="s">
        <v>14115</v>
      </c>
      <c r="E96" s="27" t="s">
        <v>21023</v>
      </c>
      <c r="F96" s="29">
        <v>270</v>
      </c>
    </row>
    <row r="97" spans="2:8" ht="15.75" x14ac:dyDescent="0.25">
      <c r="B97" s="101">
        <v>67</v>
      </c>
      <c r="C97" s="104" t="s">
        <v>14118</v>
      </c>
      <c r="D97" s="109" t="s">
        <v>14119</v>
      </c>
      <c r="E97" s="30" t="s">
        <v>21000</v>
      </c>
      <c r="F97" s="29">
        <v>290</v>
      </c>
    </row>
    <row r="98" spans="2:8" ht="47.25" x14ac:dyDescent="0.25">
      <c r="B98" s="101">
        <v>68</v>
      </c>
      <c r="C98" s="26" t="s">
        <v>21062</v>
      </c>
      <c r="D98" s="30" t="s">
        <v>21063</v>
      </c>
      <c r="E98" s="27" t="s">
        <v>21023</v>
      </c>
      <c r="F98" s="29">
        <v>180</v>
      </c>
    </row>
    <row r="99" spans="2:8" ht="15.75" x14ac:dyDescent="0.25">
      <c r="B99" s="101">
        <v>69</v>
      </c>
      <c r="C99" s="134" t="s">
        <v>14188</v>
      </c>
      <c r="D99" s="109" t="s">
        <v>14189</v>
      </c>
      <c r="E99" s="30" t="s">
        <v>21000</v>
      </c>
      <c r="F99" s="29">
        <v>230</v>
      </c>
    </row>
    <row r="100" spans="2:8" ht="16.5" thickBot="1" x14ac:dyDescent="0.3">
      <c r="B100" s="175"/>
      <c r="C100" s="174"/>
      <c r="D100" s="150"/>
      <c r="E100" s="176"/>
      <c r="F100" s="177"/>
    </row>
    <row r="101" spans="2:8" ht="15.75" x14ac:dyDescent="0.25">
      <c r="B101" s="178"/>
      <c r="C101" s="348" t="s">
        <v>21064</v>
      </c>
      <c r="D101" s="348"/>
      <c r="E101" s="348"/>
      <c r="F101" s="349"/>
    </row>
    <row r="102" spans="2:8" ht="15.75" x14ac:dyDescent="0.25">
      <c r="B102" s="101"/>
      <c r="C102" s="105"/>
      <c r="D102" s="105"/>
      <c r="E102" s="46"/>
      <c r="F102" s="106"/>
    </row>
    <row r="103" spans="2:8" ht="53.25" customHeight="1" x14ac:dyDescent="0.25">
      <c r="B103" s="135">
        <v>70</v>
      </c>
      <c r="C103" s="39" t="s">
        <v>21065</v>
      </c>
      <c r="D103" s="221" t="s">
        <v>21068</v>
      </c>
      <c r="E103" s="118" t="s">
        <v>21066</v>
      </c>
      <c r="F103" s="138">
        <v>400</v>
      </c>
      <c r="G103" s="85"/>
      <c r="H103" s="84"/>
    </row>
    <row r="104" spans="2:8" ht="47.25" x14ac:dyDescent="0.25">
      <c r="B104" s="135">
        <v>71</v>
      </c>
      <c r="C104" s="39" t="s">
        <v>21067</v>
      </c>
      <c r="D104" s="27" t="s">
        <v>21068</v>
      </c>
      <c r="E104" s="118" t="s">
        <v>21069</v>
      </c>
      <c r="F104" s="138">
        <v>1210</v>
      </c>
      <c r="G104" s="85"/>
      <c r="H104" s="84"/>
    </row>
    <row r="105" spans="2:8" ht="47.25" x14ac:dyDescent="0.25">
      <c r="B105" s="135">
        <v>72</v>
      </c>
      <c r="C105" s="39" t="s">
        <v>21070</v>
      </c>
      <c r="D105" s="27" t="s">
        <v>21068</v>
      </c>
      <c r="E105" s="118" t="s">
        <v>21071</v>
      </c>
      <c r="F105" s="138">
        <v>1430</v>
      </c>
      <c r="G105" s="85"/>
      <c r="H105" s="84"/>
    </row>
    <row r="106" spans="2:8" ht="47.25" x14ac:dyDescent="0.25">
      <c r="B106" s="135">
        <v>73</v>
      </c>
      <c r="C106" s="39" t="s">
        <v>21072</v>
      </c>
      <c r="D106" s="27" t="s">
        <v>21068</v>
      </c>
      <c r="E106" s="118" t="s">
        <v>21073</v>
      </c>
      <c r="F106" s="138">
        <v>1540</v>
      </c>
      <c r="G106" s="85"/>
      <c r="H106" s="84"/>
    </row>
    <row r="107" spans="2:8" ht="47.25" x14ac:dyDescent="0.25">
      <c r="B107" s="135">
        <v>74</v>
      </c>
      <c r="C107" s="39" t="s">
        <v>21074</v>
      </c>
      <c r="D107" s="27" t="s">
        <v>21068</v>
      </c>
      <c r="E107" s="118" t="s">
        <v>21075</v>
      </c>
      <c r="F107" s="138">
        <v>1650</v>
      </c>
      <c r="G107" s="85"/>
      <c r="H107" s="84"/>
    </row>
    <row r="108" spans="2:8" ht="47.25" x14ac:dyDescent="0.25">
      <c r="B108" s="135">
        <v>75</v>
      </c>
      <c r="C108" s="39" t="s">
        <v>21076</v>
      </c>
      <c r="D108" s="27" t="s">
        <v>21068</v>
      </c>
      <c r="E108" s="118" t="s">
        <v>21077</v>
      </c>
      <c r="F108" s="138">
        <v>1870</v>
      </c>
      <c r="G108" s="85"/>
      <c r="H108" s="84"/>
    </row>
    <row r="109" spans="2:8" ht="47.25" x14ac:dyDescent="0.25">
      <c r="B109" s="135">
        <v>76</v>
      </c>
      <c r="C109" s="39" t="s">
        <v>21078</v>
      </c>
      <c r="D109" s="27" t="s">
        <v>21068</v>
      </c>
      <c r="E109" s="118" t="s">
        <v>21079</v>
      </c>
      <c r="F109" s="138">
        <v>2200</v>
      </c>
      <c r="G109" s="85"/>
      <c r="H109" s="84"/>
    </row>
    <row r="110" spans="2:8" ht="63" x14ac:dyDescent="0.25">
      <c r="B110" s="135">
        <v>77</v>
      </c>
      <c r="C110" s="39" t="s">
        <v>21080</v>
      </c>
      <c r="D110" s="27" t="s">
        <v>21081</v>
      </c>
      <c r="E110" s="118" t="s">
        <v>21082</v>
      </c>
      <c r="F110" s="138">
        <v>175</v>
      </c>
      <c r="G110" s="85"/>
      <c r="H110" s="84"/>
    </row>
    <row r="111" spans="2:8" ht="47.25" x14ac:dyDescent="0.25">
      <c r="B111" s="135">
        <v>78</v>
      </c>
      <c r="C111" s="39" t="s">
        <v>21083</v>
      </c>
      <c r="D111" s="27" t="s">
        <v>21081</v>
      </c>
      <c r="E111" s="118" t="s">
        <v>21084</v>
      </c>
      <c r="F111" s="138">
        <v>330</v>
      </c>
      <c r="G111" s="85"/>
      <c r="H111" s="84"/>
    </row>
    <row r="112" spans="2:8" ht="47.25" x14ac:dyDescent="0.25">
      <c r="B112" s="135">
        <v>79</v>
      </c>
      <c r="C112" s="39" t="s">
        <v>21085</v>
      </c>
      <c r="D112" s="27" t="s">
        <v>21081</v>
      </c>
      <c r="E112" s="118" t="s">
        <v>21086</v>
      </c>
      <c r="F112" s="138">
        <v>440</v>
      </c>
      <c r="G112" s="85"/>
      <c r="H112" s="84"/>
    </row>
    <row r="113" spans="2:8" ht="47.25" x14ac:dyDescent="0.25">
      <c r="B113" s="135">
        <v>80</v>
      </c>
      <c r="C113" s="39" t="s">
        <v>21087</v>
      </c>
      <c r="D113" s="27" t="s">
        <v>21081</v>
      </c>
      <c r="E113" s="118" t="s">
        <v>21088</v>
      </c>
      <c r="F113" s="138">
        <v>550</v>
      </c>
      <c r="G113" s="85"/>
      <c r="H113" s="84"/>
    </row>
    <row r="114" spans="2:8" ht="47.25" x14ac:dyDescent="0.25">
      <c r="B114" s="135">
        <v>81</v>
      </c>
      <c r="C114" s="39" t="s">
        <v>21089</v>
      </c>
      <c r="D114" s="27" t="s">
        <v>21081</v>
      </c>
      <c r="E114" s="118" t="s">
        <v>21090</v>
      </c>
      <c r="F114" s="138">
        <v>660</v>
      </c>
      <c r="G114" s="85"/>
      <c r="H114" s="84"/>
    </row>
    <row r="115" spans="2:8" ht="47.25" x14ac:dyDescent="0.25">
      <c r="B115" s="135">
        <v>82</v>
      </c>
      <c r="C115" s="39" t="s">
        <v>21091</v>
      </c>
      <c r="D115" s="27" t="s">
        <v>21081</v>
      </c>
      <c r="E115" s="118" t="s">
        <v>21092</v>
      </c>
      <c r="F115" s="138">
        <v>770</v>
      </c>
      <c r="G115" s="85"/>
      <c r="H115" s="84"/>
    </row>
    <row r="116" spans="2:8" ht="47.25" x14ac:dyDescent="0.25">
      <c r="B116" s="135">
        <v>83</v>
      </c>
      <c r="C116" s="39" t="s">
        <v>21093</v>
      </c>
      <c r="D116" s="27" t="s">
        <v>21081</v>
      </c>
      <c r="E116" s="118" t="s">
        <v>21094</v>
      </c>
      <c r="F116" s="138">
        <v>880</v>
      </c>
      <c r="G116" s="85"/>
      <c r="H116" s="86"/>
    </row>
    <row r="117" spans="2:8" ht="47.25" x14ac:dyDescent="0.25">
      <c r="B117" s="135">
        <v>84</v>
      </c>
      <c r="C117" s="39" t="s">
        <v>21095</v>
      </c>
      <c r="D117" s="27" t="s">
        <v>21081</v>
      </c>
      <c r="E117" s="118" t="s">
        <v>21096</v>
      </c>
      <c r="F117" s="138">
        <v>990</v>
      </c>
      <c r="G117" s="85"/>
      <c r="H117" s="86"/>
    </row>
    <row r="118" spans="2:8" ht="47.25" x14ac:dyDescent="0.25">
      <c r="B118" s="135">
        <v>85</v>
      </c>
      <c r="C118" s="39" t="s">
        <v>21225</v>
      </c>
      <c r="D118" s="27" t="s">
        <v>21081</v>
      </c>
      <c r="E118" s="118" t="s">
        <v>21098</v>
      </c>
      <c r="F118" s="138">
        <v>1050</v>
      </c>
    </row>
    <row r="119" spans="2:8" ht="47.25" x14ac:dyDescent="0.25">
      <c r="B119" s="135">
        <v>86</v>
      </c>
      <c r="C119" s="39" t="s">
        <v>21097</v>
      </c>
      <c r="D119" s="27" t="s">
        <v>21081</v>
      </c>
      <c r="E119" s="118" t="s">
        <v>21100</v>
      </c>
      <c r="F119" s="138">
        <v>1100</v>
      </c>
    </row>
    <row r="120" spans="2:8" ht="47.25" x14ac:dyDescent="0.25">
      <c r="B120" s="135">
        <v>87</v>
      </c>
      <c r="C120" s="39" t="s">
        <v>21099</v>
      </c>
      <c r="D120" s="27" t="s">
        <v>21081</v>
      </c>
      <c r="E120" s="118" t="s">
        <v>21102</v>
      </c>
      <c r="F120" s="138">
        <v>1210</v>
      </c>
    </row>
    <row r="121" spans="2:8" ht="47.25" x14ac:dyDescent="0.25">
      <c r="B121" s="135">
        <v>88</v>
      </c>
      <c r="C121" s="39" t="s">
        <v>21101</v>
      </c>
      <c r="D121" s="27" t="s">
        <v>21081</v>
      </c>
      <c r="E121" s="118" t="s">
        <v>21103</v>
      </c>
      <c r="F121" s="138">
        <v>1320</v>
      </c>
    </row>
    <row r="122" spans="2:8" ht="16.5" thickBot="1" x14ac:dyDescent="0.3">
      <c r="B122" s="179">
        <v>89</v>
      </c>
      <c r="C122" s="148" t="s">
        <v>21105</v>
      </c>
      <c r="D122" s="53" t="s">
        <v>21106</v>
      </c>
      <c r="E122" s="180" t="s">
        <v>21104</v>
      </c>
      <c r="F122" s="181">
        <v>140</v>
      </c>
    </row>
    <row r="123" spans="2:8" ht="15.75" x14ac:dyDescent="0.25">
      <c r="B123" s="111"/>
      <c r="C123" s="57"/>
      <c r="D123" s="58"/>
      <c r="E123" s="58"/>
      <c r="F123" s="107"/>
    </row>
    <row r="124" spans="2:8" ht="15.75" x14ac:dyDescent="0.25">
      <c r="B124" s="101"/>
      <c r="C124" s="336" t="s">
        <v>21107</v>
      </c>
      <c r="D124" s="336"/>
      <c r="E124" s="336"/>
      <c r="F124" s="337"/>
    </row>
    <row r="125" spans="2:8" ht="15.75" x14ac:dyDescent="0.25">
      <c r="B125" s="101"/>
      <c r="C125" s="108"/>
      <c r="D125" s="46"/>
      <c r="E125" s="46"/>
      <c r="F125" s="106"/>
    </row>
    <row r="126" spans="2:8" ht="31.5" x14ac:dyDescent="0.25">
      <c r="B126" s="101">
        <v>90</v>
      </c>
      <c r="C126" s="132" t="s">
        <v>14190</v>
      </c>
      <c r="D126" s="109" t="s">
        <v>14191</v>
      </c>
      <c r="E126" s="118" t="s">
        <v>21108</v>
      </c>
      <c r="F126" s="29">
        <v>1600</v>
      </c>
    </row>
    <row r="127" spans="2:8" ht="31.5" x14ac:dyDescent="0.25">
      <c r="B127" s="101">
        <v>91</v>
      </c>
      <c r="C127" s="132" t="s">
        <v>14192</v>
      </c>
      <c r="D127" s="109" t="s">
        <v>21228</v>
      </c>
      <c r="E127" s="118" t="s">
        <v>21110</v>
      </c>
      <c r="F127" s="29">
        <v>200</v>
      </c>
    </row>
    <row r="128" spans="2:8" ht="31.5" x14ac:dyDescent="0.25">
      <c r="B128" s="101">
        <v>92</v>
      </c>
      <c r="C128" s="26" t="s">
        <v>21109</v>
      </c>
      <c r="D128" s="142" t="s">
        <v>21229</v>
      </c>
      <c r="E128" s="118" t="s">
        <v>21110</v>
      </c>
      <c r="F128" s="29">
        <v>250</v>
      </c>
    </row>
    <row r="129" spans="2:6" ht="31.5" x14ac:dyDescent="0.25">
      <c r="B129" s="101">
        <v>93</v>
      </c>
      <c r="C129" s="132" t="s">
        <v>14196</v>
      </c>
      <c r="D129" s="109" t="s">
        <v>14197</v>
      </c>
      <c r="E129" s="118" t="s">
        <v>21110</v>
      </c>
      <c r="F129" s="29">
        <v>350</v>
      </c>
    </row>
    <row r="130" spans="2:6" ht="31.5" x14ac:dyDescent="0.25">
      <c r="B130" s="101">
        <v>94</v>
      </c>
      <c r="C130" s="132" t="s">
        <v>14198</v>
      </c>
      <c r="D130" s="109" t="s">
        <v>14199</v>
      </c>
      <c r="E130" s="118" t="s">
        <v>21110</v>
      </c>
      <c r="F130" s="29">
        <v>300</v>
      </c>
    </row>
    <row r="131" spans="2:6" ht="31.5" x14ac:dyDescent="0.25">
      <c r="B131" s="101">
        <v>95</v>
      </c>
      <c r="C131" s="132" t="s">
        <v>14200</v>
      </c>
      <c r="D131" s="109" t="s">
        <v>14201</v>
      </c>
      <c r="E131" s="118" t="s">
        <v>21111</v>
      </c>
      <c r="F131" s="29">
        <v>390</v>
      </c>
    </row>
    <row r="132" spans="2:6" ht="30" customHeight="1" x14ac:dyDescent="0.25">
      <c r="B132" s="101">
        <v>96</v>
      </c>
      <c r="C132" s="132" t="s">
        <v>14202</v>
      </c>
      <c r="D132" s="109" t="s">
        <v>14203</v>
      </c>
      <c r="E132" s="143" t="s">
        <v>21112</v>
      </c>
      <c r="F132" s="48">
        <v>180</v>
      </c>
    </row>
    <row r="133" spans="2:6" ht="31.5" x14ac:dyDescent="0.25">
      <c r="B133" s="101">
        <v>97</v>
      </c>
      <c r="C133" s="132" t="s">
        <v>14204</v>
      </c>
      <c r="D133" s="109" t="s">
        <v>14205</v>
      </c>
      <c r="E133" s="143" t="s">
        <v>21112</v>
      </c>
      <c r="F133" s="48">
        <v>170</v>
      </c>
    </row>
    <row r="134" spans="2:6" ht="31.5" x14ac:dyDescent="0.25">
      <c r="B134" s="101">
        <v>98</v>
      </c>
      <c r="C134" s="132" t="s">
        <v>14206</v>
      </c>
      <c r="D134" s="109" t="s">
        <v>14207</v>
      </c>
      <c r="E134" s="143" t="s">
        <v>21112</v>
      </c>
      <c r="F134" s="48">
        <v>170</v>
      </c>
    </row>
    <row r="135" spans="2:6" ht="31.5" x14ac:dyDescent="0.25">
      <c r="B135" s="101">
        <v>99</v>
      </c>
      <c r="C135" s="132" t="s">
        <v>14208</v>
      </c>
      <c r="D135" s="109" t="s">
        <v>14209</v>
      </c>
      <c r="E135" s="118" t="s">
        <v>21113</v>
      </c>
      <c r="F135" s="29">
        <v>175</v>
      </c>
    </row>
    <row r="136" spans="2:6" ht="31.5" x14ac:dyDescent="0.25">
      <c r="B136" s="101">
        <v>100</v>
      </c>
      <c r="C136" s="132" t="s">
        <v>14210</v>
      </c>
      <c r="D136" s="109" t="s">
        <v>14211</v>
      </c>
      <c r="E136" s="118" t="s">
        <v>21113</v>
      </c>
      <c r="F136" s="29">
        <v>190</v>
      </c>
    </row>
    <row r="137" spans="2:6" ht="31.5" x14ac:dyDescent="0.25">
      <c r="B137" s="101">
        <v>101</v>
      </c>
      <c r="C137" s="132" t="s">
        <v>14216</v>
      </c>
      <c r="D137" s="109" t="s">
        <v>14217</v>
      </c>
      <c r="E137" s="118" t="s">
        <v>21114</v>
      </c>
      <c r="F137" s="29">
        <v>320</v>
      </c>
    </row>
    <row r="138" spans="2:6" ht="31.5" x14ac:dyDescent="0.25">
      <c r="B138" s="101">
        <v>102</v>
      </c>
      <c r="C138" s="132" t="s">
        <v>14218</v>
      </c>
      <c r="D138" s="109" t="s">
        <v>14219</v>
      </c>
      <c r="E138" s="118" t="s">
        <v>21111</v>
      </c>
      <c r="F138" s="29">
        <v>410</v>
      </c>
    </row>
    <row r="139" spans="2:6" ht="31.5" x14ac:dyDescent="0.25">
      <c r="B139" s="101">
        <v>103</v>
      </c>
      <c r="C139" s="132" t="s">
        <v>14220</v>
      </c>
      <c r="D139" s="109" t="s">
        <v>14221</v>
      </c>
      <c r="E139" s="118" t="s">
        <v>21114</v>
      </c>
      <c r="F139" s="29">
        <v>300</v>
      </c>
    </row>
    <row r="140" spans="2:6" ht="31.5" x14ac:dyDescent="0.25">
      <c r="B140" s="101">
        <v>104</v>
      </c>
      <c r="C140" s="132" t="s">
        <v>14222</v>
      </c>
      <c r="D140" s="109" t="s">
        <v>14223</v>
      </c>
      <c r="E140" s="118" t="s">
        <v>21113</v>
      </c>
      <c r="F140" s="29">
        <v>170</v>
      </c>
    </row>
    <row r="141" spans="2:6" ht="31.5" x14ac:dyDescent="0.25">
      <c r="B141" s="101">
        <v>105</v>
      </c>
      <c r="C141" s="132" t="s">
        <v>14224</v>
      </c>
      <c r="D141" s="109" t="s">
        <v>14225</v>
      </c>
      <c r="E141" s="143" t="s">
        <v>21112</v>
      </c>
      <c r="F141" s="29">
        <v>170</v>
      </c>
    </row>
    <row r="142" spans="2:6" ht="31.5" x14ac:dyDescent="0.25">
      <c r="B142" s="101">
        <v>106</v>
      </c>
      <c r="C142" s="132" t="s">
        <v>14226</v>
      </c>
      <c r="D142" s="109" t="s">
        <v>14227</v>
      </c>
      <c r="E142" s="118" t="s">
        <v>21113</v>
      </c>
      <c r="F142" s="29">
        <v>200</v>
      </c>
    </row>
    <row r="143" spans="2:6" ht="31.5" x14ac:dyDescent="0.25">
      <c r="B143" s="101">
        <v>107</v>
      </c>
      <c r="C143" s="131" t="s">
        <v>21231</v>
      </c>
      <c r="D143" s="142" t="s">
        <v>21232</v>
      </c>
      <c r="E143" s="118" t="s">
        <v>21115</v>
      </c>
      <c r="F143" s="29">
        <v>500</v>
      </c>
    </row>
    <row r="144" spans="2:6" ht="31.5" x14ac:dyDescent="0.25">
      <c r="B144" s="101">
        <v>108</v>
      </c>
      <c r="C144" s="203" t="s">
        <v>14236</v>
      </c>
      <c r="D144" s="105" t="s">
        <v>14237</v>
      </c>
      <c r="E144" s="118" t="s">
        <v>21112</v>
      </c>
      <c r="F144" s="29">
        <v>190</v>
      </c>
    </row>
    <row r="145" spans="1:6" ht="31.5" x14ac:dyDescent="0.25">
      <c r="B145" s="101">
        <v>109</v>
      </c>
      <c r="C145" s="132" t="s">
        <v>14244</v>
      </c>
      <c r="D145" s="109" t="s">
        <v>21233</v>
      </c>
      <c r="E145" s="118" t="s">
        <v>21114</v>
      </c>
      <c r="F145" s="29">
        <v>490</v>
      </c>
    </row>
    <row r="146" spans="1:6" ht="30" x14ac:dyDescent="0.25">
      <c r="B146" s="101">
        <v>110</v>
      </c>
      <c r="C146" s="132" t="s">
        <v>14246</v>
      </c>
      <c r="D146" s="109" t="s">
        <v>14247</v>
      </c>
      <c r="E146" s="118" t="s">
        <v>21235</v>
      </c>
      <c r="F146" s="29">
        <v>310</v>
      </c>
    </row>
    <row r="147" spans="1:6" ht="31.5" x14ac:dyDescent="0.25">
      <c r="B147" s="101">
        <v>111</v>
      </c>
      <c r="C147" s="132" t="s">
        <v>14256</v>
      </c>
      <c r="D147" s="109" t="s">
        <v>14257</v>
      </c>
      <c r="E147" s="118" t="s">
        <v>21114</v>
      </c>
      <c r="F147" s="138">
        <v>450</v>
      </c>
    </row>
    <row r="148" spans="1:6" ht="31.5" x14ac:dyDescent="0.25">
      <c r="B148" s="101">
        <v>112</v>
      </c>
      <c r="C148" s="132" t="s">
        <v>14382</v>
      </c>
      <c r="D148" s="109" t="s">
        <v>14383</v>
      </c>
      <c r="E148" s="118" t="s">
        <v>21394</v>
      </c>
      <c r="F148" s="29">
        <v>190</v>
      </c>
    </row>
    <row r="149" spans="1:6" ht="31.5" x14ac:dyDescent="0.25">
      <c r="B149" s="101">
        <v>113</v>
      </c>
      <c r="C149" s="132" t="s">
        <v>14390</v>
      </c>
      <c r="D149" s="109" t="s">
        <v>14391</v>
      </c>
      <c r="E149" s="118" t="s">
        <v>21116</v>
      </c>
      <c r="F149" s="29">
        <v>520</v>
      </c>
    </row>
    <row r="150" spans="1:6" ht="15.75" x14ac:dyDescent="0.25">
      <c r="B150" s="101"/>
      <c r="C150" s="109"/>
      <c r="D150" s="109"/>
      <c r="E150" s="30"/>
      <c r="F150" s="71"/>
    </row>
    <row r="151" spans="1:6" ht="15.75" x14ac:dyDescent="0.25">
      <c r="B151" s="101"/>
      <c r="C151" s="336" t="s">
        <v>21117</v>
      </c>
      <c r="D151" s="336"/>
      <c r="E151" s="336"/>
      <c r="F151" s="337"/>
    </row>
    <row r="152" spans="1:6" ht="15.75" x14ac:dyDescent="0.25">
      <c r="B152" s="101"/>
      <c r="C152" s="38"/>
      <c r="D152" s="30"/>
      <c r="E152" s="30"/>
      <c r="F152" s="71"/>
    </row>
    <row r="153" spans="1:6" ht="15.75" x14ac:dyDescent="0.25">
      <c r="B153" s="101">
        <v>114</v>
      </c>
      <c r="C153" s="104" t="s">
        <v>991</v>
      </c>
      <c r="D153" s="109" t="s">
        <v>992</v>
      </c>
      <c r="E153" s="30" t="s">
        <v>21000</v>
      </c>
      <c r="F153" s="29">
        <v>500</v>
      </c>
    </row>
    <row r="154" spans="1:6" ht="15.75" x14ac:dyDescent="0.25">
      <c r="B154" s="101"/>
      <c r="C154" s="38"/>
      <c r="D154" s="30"/>
      <c r="E154" s="30"/>
      <c r="F154" s="71"/>
    </row>
    <row r="155" spans="1:6" ht="15.75" x14ac:dyDescent="0.25">
      <c r="B155" s="101"/>
      <c r="C155" s="336" t="s">
        <v>21119</v>
      </c>
      <c r="D155" s="336"/>
      <c r="E155" s="336"/>
      <c r="F155" s="337"/>
    </row>
    <row r="156" spans="1:6" ht="15.75" x14ac:dyDescent="0.25">
      <c r="B156" s="101"/>
      <c r="C156" s="38"/>
      <c r="D156" s="30"/>
      <c r="E156" s="30"/>
      <c r="F156" s="71"/>
    </row>
    <row r="157" spans="1:6" ht="15.75" x14ac:dyDescent="0.25">
      <c r="B157" s="101">
        <v>115</v>
      </c>
      <c r="C157" s="104" t="s">
        <v>1525</v>
      </c>
      <c r="D157" s="109" t="s">
        <v>1526</v>
      </c>
      <c r="E157" s="30" t="s">
        <v>21000</v>
      </c>
      <c r="F157" s="29">
        <v>110</v>
      </c>
    </row>
    <row r="158" spans="1:6" ht="32.25" thickBot="1" x14ac:dyDescent="0.3">
      <c r="B158" s="144">
        <v>116</v>
      </c>
      <c r="C158" s="104" t="s">
        <v>1519</v>
      </c>
      <c r="D158" s="109" t="s">
        <v>1520</v>
      </c>
      <c r="E158" s="53" t="s">
        <v>21000</v>
      </c>
      <c r="F158" s="145">
        <v>120</v>
      </c>
    </row>
    <row r="159" spans="1:6" ht="15.75" x14ac:dyDescent="0.25">
      <c r="A159" s="49"/>
      <c r="B159" s="146"/>
      <c r="C159" s="19"/>
      <c r="D159" s="51"/>
      <c r="E159" s="19"/>
      <c r="F159" s="52"/>
    </row>
    <row r="160" spans="1:6" ht="15.75" x14ac:dyDescent="0.25">
      <c r="A160" s="49"/>
      <c r="B160" s="146"/>
      <c r="C160" s="19"/>
      <c r="D160" s="51"/>
      <c r="E160" s="19"/>
      <c r="F160" s="52"/>
    </row>
    <row r="161" spans="1:6" ht="15.75" x14ac:dyDescent="0.25">
      <c r="A161" s="49"/>
      <c r="B161" s="146"/>
      <c r="C161" s="19"/>
      <c r="D161" s="51"/>
      <c r="E161" s="19" t="s">
        <v>21120</v>
      </c>
      <c r="F161" s="19"/>
    </row>
    <row r="162" spans="1:6" ht="15.75" x14ac:dyDescent="0.25">
      <c r="A162" s="49"/>
      <c r="B162" s="146"/>
      <c r="C162" s="19"/>
      <c r="D162" s="51"/>
      <c r="E162" s="19" t="s">
        <v>20979</v>
      </c>
      <c r="F162" s="19"/>
    </row>
    <row r="163" spans="1:6" ht="15.75" x14ac:dyDescent="0.25">
      <c r="A163" s="49"/>
      <c r="B163" s="146"/>
      <c r="C163" s="19"/>
      <c r="D163" s="51"/>
      <c r="E163" s="19" t="s">
        <v>21121</v>
      </c>
      <c r="F163" s="19"/>
    </row>
    <row r="164" spans="1:6" ht="15.75" x14ac:dyDescent="0.25">
      <c r="B164" s="146"/>
      <c r="C164" s="324" t="s">
        <v>21122</v>
      </c>
      <c r="D164" s="324"/>
      <c r="E164" s="324"/>
      <c r="F164" s="324"/>
    </row>
    <row r="165" spans="1:6" ht="15.75" x14ac:dyDescent="0.25">
      <c r="B165" s="146"/>
      <c r="C165" s="324" t="s">
        <v>21123</v>
      </c>
      <c r="D165" s="324"/>
      <c r="E165" s="324"/>
      <c r="F165" s="324"/>
    </row>
    <row r="166" spans="1:6" ht="15.75" x14ac:dyDescent="0.25">
      <c r="B166" s="146"/>
      <c r="C166" s="324" t="s">
        <v>21124</v>
      </c>
      <c r="D166" s="324"/>
      <c r="E166" s="324"/>
      <c r="F166" s="324"/>
    </row>
    <row r="167" spans="1:6" ht="15.75" x14ac:dyDescent="0.25">
      <c r="B167" s="146"/>
      <c r="C167" s="344" t="s">
        <v>20984</v>
      </c>
      <c r="D167" s="344"/>
      <c r="E167" s="344"/>
      <c r="F167" s="344"/>
    </row>
    <row r="168" spans="1:6" ht="16.5" thickBot="1" x14ac:dyDescent="0.3">
      <c r="B168" s="146"/>
      <c r="C168" s="19"/>
      <c r="D168" s="51"/>
      <c r="E168" s="19"/>
      <c r="F168" s="52"/>
    </row>
    <row r="169" spans="1:6" ht="47.25" x14ac:dyDescent="0.25">
      <c r="B169" s="147"/>
      <c r="C169" s="21" t="s">
        <v>220</v>
      </c>
      <c r="D169" s="22" t="s">
        <v>21125</v>
      </c>
      <c r="E169" s="23" t="s">
        <v>20985</v>
      </c>
      <c r="F169" s="24" t="s">
        <v>21126</v>
      </c>
    </row>
    <row r="170" spans="1:6" ht="15.75" x14ac:dyDescent="0.25">
      <c r="B170" s="101"/>
      <c r="C170" s="326" t="s">
        <v>21127</v>
      </c>
      <c r="D170" s="326"/>
      <c r="E170" s="326"/>
      <c r="F170" s="327"/>
    </row>
    <row r="171" spans="1:6" ht="31.5" x14ac:dyDescent="0.25">
      <c r="B171" s="101">
        <v>117</v>
      </c>
      <c r="C171" s="28" t="s">
        <v>21283</v>
      </c>
      <c r="D171" s="102" t="s">
        <v>19889</v>
      </c>
      <c r="E171" s="31" t="s">
        <v>20989</v>
      </c>
      <c r="F171" s="32">
        <v>800</v>
      </c>
    </row>
    <row r="172" spans="1:6" ht="31.5" x14ac:dyDescent="0.25">
      <c r="B172" s="101">
        <v>118</v>
      </c>
      <c r="C172" s="28" t="s">
        <v>21283</v>
      </c>
      <c r="D172" s="102" t="s">
        <v>19891</v>
      </c>
      <c r="E172" s="31" t="s">
        <v>20989</v>
      </c>
      <c r="F172" s="215">
        <v>500</v>
      </c>
    </row>
    <row r="173" spans="1:6" ht="31.5" x14ac:dyDescent="0.25">
      <c r="B173" s="101">
        <v>119</v>
      </c>
      <c r="C173" s="132" t="s">
        <v>6562</v>
      </c>
      <c r="D173" s="133" t="s">
        <v>6563</v>
      </c>
      <c r="E173" s="30" t="s">
        <v>21128</v>
      </c>
      <c r="F173" s="29">
        <v>750</v>
      </c>
    </row>
    <row r="174" spans="1:6" ht="30" x14ac:dyDescent="0.25">
      <c r="B174" s="101">
        <v>120</v>
      </c>
      <c r="C174" s="132" t="s">
        <v>6564</v>
      </c>
      <c r="D174" s="133" t="s">
        <v>6565</v>
      </c>
      <c r="E174" s="27" t="s">
        <v>21284</v>
      </c>
      <c r="F174" s="29">
        <v>450</v>
      </c>
    </row>
    <row r="175" spans="1:6" ht="16.5" thickBot="1" x14ac:dyDescent="0.3">
      <c r="B175" s="144">
        <v>121</v>
      </c>
      <c r="C175" s="183" t="s">
        <v>6592</v>
      </c>
      <c r="D175" s="184" t="s">
        <v>6593</v>
      </c>
      <c r="E175" s="53" t="s">
        <v>21128</v>
      </c>
      <c r="F175" s="145">
        <v>700</v>
      </c>
    </row>
    <row r="176" spans="1:6" ht="15.75" x14ac:dyDescent="0.25">
      <c r="B176" s="146"/>
      <c r="C176" s="19"/>
      <c r="D176" s="19"/>
      <c r="E176" s="19"/>
      <c r="F176" s="19"/>
    </row>
    <row r="177" spans="2:6" ht="15.75" x14ac:dyDescent="0.25">
      <c r="B177" s="146"/>
      <c r="C177" s="19"/>
      <c r="D177" s="19"/>
      <c r="E177" s="19"/>
      <c r="F177" s="19"/>
    </row>
    <row r="178" spans="2:6" ht="15.75" x14ac:dyDescent="0.25">
      <c r="B178" s="146"/>
      <c r="C178" s="19"/>
      <c r="D178" s="19"/>
      <c r="E178" s="19" t="s">
        <v>21129</v>
      </c>
      <c r="F178" s="19"/>
    </row>
    <row r="179" spans="2:6" ht="15.75" x14ac:dyDescent="0.25">
      <c r="B179" s="146"/>
      <c r="C179" s="19"/>
      <c r="D179" s="19"/>
      <c r="E179" s="19" t="s">
        <v>20979</v>
      </c>
      <c r="F179" s="19"/>
    </row>
    <row r="180" spans="2:6" ht="15.75" x14ac:dyDescent="0.25">
      <c r="B180" s="146"/>
      <c r="C180" s="19"/>
      <c r="D180" s="19"/>
      <c r="E180" s="19" t="s">
        <v>21130</v>
      </c>
      <c r="F180" s="19"/>
    </row>
    <row r="181" spans="2:6" ht="15.75" x14ac:dyDescent="0.25">
      <c r="B181" s="146"/>
      <c r="C181" s="19"/>
      <c r="D181" s="19"/>
      <c r="E181" s="19"/>
      <c r="F181" s="19"/>
    </row>
    <row r="182" spans="2:6" ht="15.75" x14ac:dyDescent="0.25">
      <c r="B182" s="146"/>
      <c r="C182" s="324" t="s">
        <v>21122</v>
      </c>
      <c r="D182" s="324"/>
      <c r="E182" s="324"/>
      <c r="F182" s="324"/>
    </row>
    <row r="183" spans="2:6" ht="15.75" x14ac:dyDescent="0.25">
      <c r="B183" s="146"/>
      <c r="C183" s="324" t="s">
        <v>21131</v>
      </c>
      <c r="D183" s="324"/>
      <c r="E183" s="324"/>
      <c r="F183" s="324"/>
    </row>
    <row r="184" spans="2:6" ht="15.75" x14ac:dyDescent="0.25">
      <c r="B184" s="146"/>
      <c r="C184" s="324" t="s">
        <v>21124</v>
      </c>
      <c r="D184" s="324"/>
      <c r="E184" s="324"/>
      <c r="F184" s="324"/>
    </row>
    <row r="185" spans="2:6" ht="15.75" x14ac:dyDescent="0.25">
      <c r="B185" s="146"/>
      <c r="C185" s="325" t="s">
        <v>20984</v>
      </c>
      <c r="D185" s="325"/>
      <c r="E185" s="325"/>
      <c r="F185" s="325"/>
    </row>
    <row r="186" spans="2:6" ht="16.5" thickBot="1" x14ac:dyDescent="0.3">
      <c r="B186" s="146"/>
      <c r="C186" s="19"/>
      <c r="D186" s="19"/>
      <c r="E186" s="19"/>
      <c r="F186" s="19"/>
    </row>
    <row r="187" spans="2:6" ht="48" thickBot="1" x14ac:dyDescent="0.3">
      <c r="B187" s="186"/>
      <c r="C187" s="55" t="s">
        <v>220</v>
      </c>
      <c r="D187" s="55" t="s">
        <v>221</v>
      </c>
      <c r="E187" s="187" t="s">
        <v>21126</v>
      </c>
      <c r="F187" s="56"/>
    </row>
    <row r="188" spans="2:6" ht="31.5" x14ac:dyDescent="0.25">
      <c r="B188" s="125">
        <v>122</v>
      </c>
      <c r="C188" s="127" t="s">
        <v>21259</v>
      </c>
      <c r="D188" s="185" t="s">
        <v>19855</v>
      </c>
      <c r="E188" s="48">
        <v>200</v>
      </c>
      <c r="F188" s="52"/>
    </row>
    <row r="189" spans="2:6" ht="31.5" x14ac:dyDescent="0.25">
      <c r="B189" s="121">
        <v>123</v>
      </c>
      <c r="C189" s="39" t="s">
        <v>21260</v>
      </c>
      <c r="D189" s="27" t="s">
        <v>19857</v>
      </c>
      <c r="E189" s="29">
        <v>150</v>
      </c>
      <c r="F189" s="52"/>
    </row>
    <row r="190" spans="2:6" ht="15.75" x14ac:dyDescent="0.25">
      <c r="B190" s="121">
        <v>124</v>
      </c>
      <c r="C190" s="39" t="s">
        <v>21160</v>
      </c>
      <c r="D190" s="30" t="s">
        <v>19411</v>
      </c>
      <c r="E190" s="29">
        <v>50</v>
      </c>
      <c r="F190" s="52"/>
    </row>
    <row r="191" spans="2:6" ht="15.75" x14ac:dyDescent="0.25">
      <c r="B191" s="121">
        <v>125</v>
      </c>
      <c r="C191" s="39" t="s">
        <v>21161</v>
      </c>
      <c r="D191" s="30" t="s">
        <v>19413</v>
      </c>
      <c r="E191" s="29">
        <v>200</v>
      </c>
      <c r="F191" s="52"/>
    </row>
    <row r="192" spans="2:6" ht="35.25" customHeight="1" x14ac:dyDescent="0.25">
      <c r="B192" s="121">
        <v>126</v>
      </c>
      <c r="C192" s="126" t="s">
        <v>693</v>
      </c>
      <c r="D192" s="169" t="s">
        <v>694</v>
      </c>
      <c r="E192" s="29">
        <v>100</v>
      </c>
      <c r="F192" s="60"/>
    </row>
    <row r="193" spans="2:6" ht="31.5" x14ac:dyDescent="0.25">
      <c r="B193" s="121">
        <v>127</v>
      </c>
      <c r="C193" s="168" t="s">
        <v>5134</v>
      </c>
      <c r="D193" s="169" t="s">
        <v>5135</v>
      </c>
      <c r="E193" s="29">
        <v>140</v>
      </c>
      <c r="F193" s="60"/>
    </row>
    <row r="194" spans="2:6" ht="18" customHeight="1" x14ac:dyDescent="0.25">
      <c r="B194" s="121">
        <v>128</v>
      </c>
      <c r="C194" s="168" t="s">
        <v>5138</v>
      </c>
      <c r="D194" s="169" t="s">
        <v>21226</v>
      </c>
      <c r="E194" s="29">
        <v>130</v>
      </c>
      <c r="F194" s="60"/>
    </row>
    <row r="195" spans="2:6" ht="15.75" x14ac:dyDescent="0.25">
      <c r="B195" s="121">
        <v>129</v>
      </c>
      <c r="C195" s="39" t="s">
        <v>21134</v>
      </c>
      <c r="D195" s="169" t="s">
        <v>7869</v>
      </c>
      <c r="E195" s="29">
        <v>300</v>
      </c>
      <c r="F195" s="60"/>
    </row>
    <row r="196" spans="2:6" ht="50.25" customHeight="1" x14ac:dyDescent="0.25">
      <c r="B196" s="121">
        <v>130</v>
      </c>
      <c r="C196" s="39" t="s">
        <v>21135</v>
      </c>
      <c r="D196" s="27" t="s">
        <v>21341</v>
      </c>
      <c r="E196" s="29">
        <v>935</v>
      </c>
      <c r="F196" s="60"/>
    </row>
    <row r="197" spans="2:6" ht="68.25" customHeight="1" x14ac:dyDescent="0.25">
      <c r="B197" s="121">
        <v>131</v>
      </c>
      <c r="C197" s="39" t="s">
        <v>21136</v>
      </c>
      <c r="D197" s="27" t="s">
        <v>21342</v>
      </c>
      <c r="E197" s="29">
        <v>1200</v>
      </c>
      <c r="F197" s="60"/>
    </row>
    <row r="198" spans="2:6" ht="54.75" customHeight="1" x14ac:dyDescent="0.25">
      <c r="B198" s="121">
        <v>132</v>
      </c>
      <c r="C198" s="39" t="s">
        <v>21137</v>
      </c>
      <c r="D198" s="27" t="s">
        <v>21343</v>
      </c>
      <c r="E198" s="29">
        <v>1430</v>
      </c>
      <c r="F198" s="60"/>
    </row>
    <row r="199" spans="2:6" ht="31.5" x14ac:dyDescent="0.25">
      <c r="B199" s="121">
        <v>133</v>
      </c>
      <c r="C199" s="39" t="s">
        <v>21356</v>
      </c>
      <c r="D199" s="27" t="s">
        <v>21357</v>
      </c>
      <c r="E199" s="29"/>
      <c r="F199" s="60"/>
    </row>
    <row r="200" spans="2:6" ht="41.25" customHeight="1" x14ac:dyDescent="0.25">
      <c r="B200" s="121">
        <v>134</v>
      </c>
      <c r="C200" s="39" t="s">
        <v>21358</v>
      </c>
      <c r="D200" s="27" t="s">
        <v>21359</v>
      </c>
      <c r="E200" s="29">
        <v>1800</v>
      </c>
      <c r="F200" s="60"/>
    </row>
    <row r="201" spans="2:6" ht="43.5" customHeight="1" x14ac:dyDescent="0.25">
      <c r="B201" s="121">
        <v>135</v>
      </c>
      <c r="C201" s="39" t="s">
        <v>21362</v>
      </c>
      <c r="D201" s="27" t="s">
        <v>21360</v>
      </c>
      <c r="E201" s="29">
        <v>1950</v>
      </c>
      <c r="F201" s="60"/>
    </row>
    <row r="202" spans="2:6" ht="31.5" x14ac:dyDescent="0.25">
      <c r="B202" s="121">
        <v>136</v>
      </c>
      <c r="C202" s="39" t="s">
        <v>21363</v>
      </c>
      <c r="D202" s="27" t="s">
        <v>21361</v>
      </c>
      <c r="E202" s="29">
        <v>2450</v>
      </c>
      <c r="F202" s="60"/>
    </row>
    <row r="203" spans="2:6" ht="32.25" customHeight="1" x14ac:dyDescent="0.25">
      <c r="B203" s="121">
        <v>137</v>
      </c>
      <c r="C203" s="126" t="s">
        <v>7890</v>
      </c>
      <c r="D203" s="169" t="s">
        <v>21227</v>
      </c>
      <c r="E203" s="29">
        <v>260</v>
      </c>
      <c r="F203" s="60"/>
    </row>
    <row r="204" spans="2:6" ht="15.75" x14ac:dyDescent="0.25">
      <c r="B204" s="121">
        <v>138</v>
      </c>
      <c r="C204" s="168" t="s">
        <v>21344</v>
      </c>
      <c r="D204" s="169" t="s">
        <v>21345</v>
      </c>
      <c r="E204" s="29">
        <v>100</v>
      </c>
      <c r="F204" s="60"/>
    </row>
    <row r="205" spans="2:6" ht="15.75" x14ac:dyDescent="0.25">
      <c r="B205" s="121">
        <v>139</v>
      </c>
      <c r="C205" s="39" t="s">
        <v>21138</v>
      </c>
      <c r="D205" s="30" t="s">
        <v>7897</v>
      </c>
      <c r="E205" s="29">
        <v>100</v>
      </c>
      <c r="F205" s="60"/>
    </row>
    <row r="206" spans="2:6" ht="31.5" x14ac:dyDescent="0.25">
      <c r="B206" s="121">
        <v>140</v>
      </c>
      <c r="C206" s="39" t="s">
        <v>21139</v>
      </c>
      <c r="D206" s="27" t="s">
        <v>21140</v>
      </c>
      <c r="E206" s="29">
        <v>130</v>
      </c>
      <c r="F206" s="60"/>
    </row>
    <row r="207" spans="2:6" ht="31.5" x14ac:dyDescent="0.25">
      <c r="B207" s="121">
        <v>141</v>
      </c>
      <c r="C207" s="39" t="s">
        <v>21141</v>
      </c>
      <c r="D207" s="27" t="s">
        <v>7949</v>
      </c>
      <c r="E207" s="29">
        <v>240</v>
      </c>
      <c r="F207" s="60"/>
    </row>
    <row r="208" spans="2:6" ht="31.5" x14ac:dyDescent="0.25">
      <c r="B208" s="121">
        <v>142</v>
      </c>
      <c r="C208" s="39" t="s">
        <v>21346</v>
      </c>
      <c r="D208" s="27" t="s">
        <v>7955</v>
      </c>
      <c r="E208" s="29">
        <v>200</v>
      </c>
      <c r="F208" s="60"/>
    </row>
    <row r="209" spans="2:6" ht="47.25" x14ac:dyDescent="0.25">
      <c r="B209" s="121">
        <v>143</v>
      </c>
      <c r="C209" s="39" t="s">
        <v>21142</v>
      </c>
      <c r="D209" s="27" t="s">
        <v>21143</v>
      </c>
      <c r="E209" s="29">
        <v>2800</v>
      </c>
      <c r="F209" s="60"/>
    </row>
    <row r="210" spans="2:6" ht="47.25" x14ac:dyDescent="0.25">
      <c r="B210" s="121">
        <v>144</v>
      </c>
      <c r="C210" s="39" t="s">
        <v>21144</v>
      </c>
      <c r="D210" s="27" t="s">
        <v>21145</v>
      </c>
      <c r="E210" s="29">
        <v>3100</v>
      </c>
      <c r="F210" s="60"/>
    </row>
    <row r="211" spans="2:6" ht="47.25" x14ac:dyDescent="0.25">
      <c r="B211" s="121">
        <v>145</v>
      </c>
      <c r="C211" s="39" t="s">
        <v>21146</v>
      </c>
      <c r="D211" s="27" t="s">
        <v>21147</v>
      </c>
      <c r="E211" s="29">
        <v>3460</v>
      </c>
      <c r="F211" s="60"/>
    </row>
    <row r="212" spans="2:6" ht="47.25" x14ac:dyDescent="0.25">
      <c r="B212" s="121">
        <v>146</v>
      </c>
      <c r="C212" s="39" t="s">
        <v>21148</v>
      </c>
      <c r="D212" s="27" t="s">
        <v>21149</v>
      </c>
      <c r="E212" s="29">
        <v>4950</v>
      </c>
      <c r="F212" s="60"/>
    </row>
    <row r="213" spans="2:6" ht="31.5" x14ac:dyDescent="0.25">
      <c r="B213" s="121">
        <v>147</v>
      </c>
      <c r="C213" s="39" t="s">
        <v>21150</v>
      </c>
      <c r="D213" s="27" t="s">
        <v>21151</v>
      </c>
      <c r="E213" s="29">
        <v>4900</v>
      </c>
      <c r="F213" s="60"/>
    </row>
    <row r="214" spans="2:6" ht="31.5" x14ac:dyDescent="0.25">
      <c r="B214" s="121">
        <v>148</v>
      </c>
      <c r="C214" s="39" t="s">
        <v>21152</v>
      </c>
      <c r="D214" s="27" t="s">
        <v>21153</v>
      </c>
      <c r="E214" s="29">
        <v>550</v>
      </c>
      <c r="F214" s="60"/>
    </row>
    <row r="215" spans="2:6" ht="31.5" x14ac:dyDescent="0.25">
      <c r="B215" s="121">
        <v>149</v>
      </c>
      <c r="C215" s="39" t="s">
        <v>21154</v>
      </c>
      <c r="D215" s="27" t="s">
        <v>21286</v>
      </c>
      <c r="E215" s="29">
        <v>35</v>
      </c>
      <c r="F215" s="60"/>
    </row>
    <row r="216" spans="2:6" ht="15.75" x14ac:dyDescent="0.25">
      <c r="B216" s="121">
        <v>150</v>
      </c>
      <c r="C216" s="39" t="s">
        <v>21347</v>
      </c>
      <c r="D216" s="27" t="s">
        <v>8015</v>
      </c>
      <c r="E216" s="29">
        <v>500</v>
      </c>
      <c r="F216" s="60"/>
    </row>
    <row r="217" spans="2:6" ht="15.75" x14ac:dyDescent="0.25">
      <c r="B217" s="121">
        <v>151</v>
      </c>
      <c r="C217" s="39" t="s">
        <v>21155</v>
      </c>
      <c r="D217" s="30" t="s">
        <v>8115</v>
      </c>
      <c r="E217" s="29">
        <v>385</v>
      </c>
      <c r="F217" s="60"/>
    </row>
    <row r="218" spans="2:6" ht="31.5" x14ac:dyDescent="0.25">
      <c r="B218" s="121">
        <v>152</v>
      </c>
      <c r="C218" s="39" t="s">
        <v>21348</v>
      </c>
      <c r="D218" s="27" t="s">
        <v>8117</v>
      </c>
      <c r="E218" s="29">
        <v>250</v>
      </c>
      <c r="F218" s="60"/>
    </row>
    <row r="219" spans="2:6" ht="47.25" x14ac:dyDescent="0.25">
      <c r="B219" s="121">
        <v>153</v>
      </c>
      <c r="C219" s="39" t="s">
        <v>21349</v>
      </c>
      <c r="D219" s="27" t="s">
        <v>8119</v>
      </c>
      <c r="E219" s="29">
        <v>360</v>
      </c>
      <c r="F219" s="60"/>
    </row>
    <row r="220" spans="2:6" ht="15.75" x14ac:dyDescent="0.25">
      <c r="B220" s="121">
        <v>154</v>
      </c>
      <c r="C220" s="39" t="s">
        <v>21350</v>
      </c>
      <c r="D220" s="27" t="s">
        <v>8147</v>
      </c>
      <c r="E220" s="29">
        <v>100</v>
      </c>
      <c r="F220" s="60"/>
    </row>
    <row r="221" spans="2:6" ht="15.75" x14ac:dyDescent="0.25">
      <c r="B221" s="121">
        <v>155</v>
      </c>
      <c r="C221" s="39" t="s">
        <v>21351</v>
      </c>
      <c r="D221" s="27" t="s">
        <v>8149</v>
      </c>
      <c r="E221" s="29">
        <v>150</v>
      </c>
      <c r="F221" s="60"/>
    </row>
    <row r="222" spans="2:6" ht="15.75" x14ac:dyDescent="0.25">
      <c r="B222" s="121">
        <v>156</v>
      </c>
      <c r="C222" s="39" t="s">
        <v>21352</v>
      </c>
      <c r="D222" s="27" t="s">
        <v>21353</v>
      </c>
      <c r="E222" s="29">
        <v>150</v>
      </c>
      <c r="F222" s="60"/>
    </row>
    <row r="223" spans="2:6" ht="15.75" x14ac:dyDescent="0.25">
      <c r="B223" s="121">
        <v>157</v>
      </c>
      <c r="C223" s="39" t="s">
        <v>21354</v>
      </c>
      <c r="D223" s="27" t="s">
        <v>21355</v>
      </c>
      <c r="E223" s="29">
        <v>200</v>
      </c>
      <c r="F223" s="60"/>
    </row>
    <row r="224" spans="2:6" ht="31.5" x14ac:dyDescent="0.25">
      <c r="B224" s="121">
        <v>158</v>
      </c>
      <c r="C224" s="39" t="s">
        <v>21156</v>
      </c>
      <c r="D224" s="27" t="s">
        <v>12947</v>
      </c>
      <c r="E224" s="29">
        <v>95</v>
      </c>
      <c r="F224" s="60"/>
    </row>
    <row r="225" spans="2:6" ht="15.75" x14ac:dyDescent="0.25">
      <c r="B225" s="121">
        <v>159</v>
      </c>
      <c r="C225" s="39" t="s">
        <v>21157</v>
      </c>
      <c r="D225" s="27" t="s">
        <v>12957</v>
      </c>
      <c r="E225" s="29">
        <v>120</v>
      </c>
      <c r="F225" s="60"/>
    </row>
    <row r="226" spans="2:6" ht="47.25" x14ac:dyDescent="0.25">
      <c r="B226" s="121">
        <v>160</v>
      </c>
      <c r="C226" s="39" t="s">
        <v>21158</v>
      </c>
      <c r="D226" s="27" t="s">
        <v>21285</v>
      </c>
      <c r="E226" s="29">
        <v>54</v>
      </c>
      <c r="F226" s="60"/>
    </row>
    <row r="227" spans="2:6" ht="32.25" thickBot="1" x14ac:dyDescent="0.3">
      <c r="B227" s="164">
        <v>161</v>
      </c>
      <c r="C227" s="148" t="s">
        <v>21159</v>
      </c>
      <c r="D227" s="140" t="s">
        <v>2042</v>
      </c>
      <c r="E227" s="145">
        <v>230</v>
      </c>
      <c r="F227" s="60"/>
    </row>
    <row r="228" spans="2:6" ht="15.75" x14ac:dyDescent="0.25">
      <c r="B228" s="146"/>
      <c r="C228" s="19"/>
      <c r="D228" s="19"/>
      <c r="E228" s="19"/>
      <c r="F228" s="60"/>
    </row>
    <row r="229" spans="2:6" ht="15.75" x14ac:dyDescent="0.25">
      <c r="B229" s="151"/>
      <c r="C229" s="98"/>
      <c r="D229" s="98"/>
      <c r="E229" s="98"/>
      <c r="F229" s="98"/>
    </row>
    <row r="230" spans="2:6" ht="15.75" x14ac:dyDescent="0.25">
      <c r="B230" s="146"/>
      <c r="C230" s="19"/>
      <c r="D230" s="19"/>
      <c r="E230" s="19"/>
      <c r="F230" s="60"/>
    </row>
    <row r="231" spans="2:6" ht="15.75" x14ac:dyDescent="0.25">
      <c r="B231" s="146"/>
      <c r="C231" s="19"/>
      <c r="D231" s="19"/>
      <c r="E231" s="19"/>
      <c r="F231" s="19"/>
    </row>
    <row r="232" spans="2:6" ht="15.75" x14ac:dyDescent="0.25">
      <c r="B232" s="146"/>
      <c r="C232" s="19"/>
      <c r="D232" s="19"/>
      <c r="E232" s="19" t="s">
        <v>21168</v>
      </c>
      <c r="F232" s="19"/>
    </row>
    <row r="233" spans="2:6" ht="15.75" x14ac:dyDescent="0.25">
      <c r="B233" s="146"/>
      <c r="C233" s="19"/>
      <c r="D233" s="19"/>
      <c r="E233" s="19" t="s">
        <v>20979</v>
      </c>
      <c r="F233" s="19"/>
    </row>
    <row r="234" spans="2:6" ht="15.75" x14ac:dyDescent="0.25">
      <c r="B234" s="146"/>
      <c r="C234" s="19"/>
      <c r="D234" s="19"/>
      <c r="E234" s="19" t="s">
        <v>21162</v>
      </c>
      <c r="F234" s="19"/>
    </row>
    <row r="235" spans="2:6" ht="15.75" x14ac:dyDescent="0.25">
      <c r="B235" s="146"/>
      <c r="C235" s="19"/>
      <c r="D235" s="19"/>
      <c r="E235" s="19"/>
      <c r="F235" s="19"/>
    </row>
    <row r="236" spans="2:6" ht="15.75" x14ac:dyDescent="0.25">
      <c r="B236" s="151"/>
      <c r="C236" s="333" t="s">
        <v>21122</v>
      </c>
      <c r="D236" s="333"/>
      <c r="E236" s="333"/>
      <c r="F236" s="333"/>
    </row>
    <row r="237" spans="2:6" ht="15.75" x14ac:dyDescent="0.25">
      <c r="B237" s="151"/>
      <c r="C237" s="333" t="s">
        <v>21169</v>
      </c>
      <c r="D237" s="333"/>
      <c r="E237" s="333"/>
      <c r="F237" s="333"/>
    </row>
    <row r="238" spans="2:6" ht="15.75" x14ac:dyDescent="0.25">
      <c r="B238" s="151"/>
      <c r="C238" s="333" t="s">
        <v>21164</v>
      </c>
      <c r="D238" s="333"/>
      <c r="E238" s="333"/>
      <c r="F238" s="333"/>
    </row>
    <row r="239" spans="2:6" ht="16.5" thickBot="1" x14ac:dyDescent="0.3">
      <c r="B239" s="151"/>
      <c r="C239" s="339" t="s">
        <v>20984</v>
      </c>
      <c r="D239" s="339"/>
      <c r="E239" s="339"/>
      <c r="F239" s="339"/>
    </row>
    <row r="240" spans="2:6" ht="48" thickBot="1" x14ac:dyDescent="0.3">
      <c r="B240" s="110"/>
      <c r="C240" s="54" t="s">
        <v>220</v>
      </c>
      <c r="D240" s="55" t="s">
        <v>21170</v>
      </c>
      <c r="E240" s="55" t="s">
        <v>21280</v>
      </c>
      <c r="F240" s="187" t="s">
        <v>21126</v>
      </c>
    </row>
    <row r="241" spans="2:6" ht="31.5" x14ac:dyDescent="0.25">
      <c r="B241" s="111">
        <v>162</v>
      </c>
      <c r="C241" s="47" t="s">
        <v>21172</v>
      </c>
      <c r="D241" s="185" t="s">
        <v>856</v>
      </c>
      <c r="E241" s="152"/>
      <c r="F241" s="48">
        <v>140</v>
      </c>
    </row>
    <row r="242" spans="2:6" ht="15.75" x14ac:dyDescent="0.25">
      <c r="B242" s="111">
        <v>163</v>
      </c>
      <c r="C242" s="26" t="s">
        <v>21173</v>
      </c>
      <c r="D242" s="30" t="s">
        <v>6619</v>
      </c>
      <c r="E242" s="153"/>
      <c r="F242" s="29">
        <v>200</v>
      </c>
    </row>
    <row r="243" spans="2:6" ht="15.75" x14ac:dyDescent="0.25">
      <c r="B243" s="111"/>
      <c r="C243" s="26" t="s">
        <v>21174</v>
      </c>
      <c r="D243" s="30" t="s">
        <v>6629</v>
      </c>
      <c r="E243" s="154"/>
      <c r="F243" s="29"/>
    </row>
    <row r="244" spans="2:6" ht="15.75" x14ac:dyDescent="0.25">
      <c r="B244" s="111">
        <v>164</v>
      </c>
      <c r="C244" s="26" t="s">
        <v>21261</v>
      </c>
      <c r="D244" s="30" t="s">
        <v>21366</v>
      </c>
      <c r="E244" s="154" t="s">
        <v>21367</v>
      </c>
      <c r="F244" s="29">
        <v>150</v>
      </c>
    </row>
    <row r="245" spans="2:6" ht="15.75" x14ac:dyDescent="0.25">
      <c r="B245" s="111">
        <v>165</v>
      </c>
      <c r="C245" s="26" t="s">
        <v>21262</v>
      </c>
      <c r="D245" s="30" t="s">
        <v>21366</v>
      </c>
      <c r="E245" s="154" t="s">
        <v>21368</v>
      </c>
      <c r="F245" s="29">
        <v>110</v>
      </c>
    </row>
    <row r="246" spans="2:6" ht="15.75" x14ac:dyDescent="0.25">
      <c r="B246" s="111">
        <v>166</v>
      </c>
      <c r="C246" s="26" t="s">
        <v>21263</v>
      </c>
      <c r="D246" s="30" t="s">
        <v>21370</v>
      </c>
      <c r="E246" s="154" t="s">
        <v>21369</v>
      </c>
      <c r="F246" s="29">
        <v>80</v>
      </c>
    </row>
    <row r="247" spans="2:6" ht="15.75" x14ac:dyDescent="0.25">
      <c r="B247" s="111">
        <v>167</v>
      </c>
      <c r="C247" s="26" t="s">
        <v>21175</v>
      </c>
      <c r="D247" s="30" t="s">
        <v>14439</v>
      </c>
      <c r="E247" s="154"/>
      <c r="F247" s="29">
        <v>600</v>
      </c>
    </row>
    <row r="248" spans="2:6" ht="15.75" x14ac:dyDescent="0.25">
      <c r="B248" s="111">
        <v>168</v>
      </c>
      <c r="C248" s="26" t="s">
        <v>21176</v>
      </c>
      <c r="D248" s="30" t="s">
        <v>14441</v>
      </c>
      <c r="E248" s="155"/>
      <c r="F248" s="29">
        <v>1000</v>
      </c>
    </row>
    <row r="249" spans="2:6" ht="31.5" x14ac:dyDescent="0.25">
      <c r="B249" s="111">
        <v>169</v>
      </c>
      <c r="C249" s="26" t="s">
        <v>21177</v>
      </c>
      <c r="D249" s="27" t="s">
        <v>21287</v>
      </c>
      <c r="E249" s="155"/>
      <c r="F249" s="29">
        <v>1400</v>
      </c>
    </row>
    <row r="250" spans="2:6" ht="47.25" x14ac:dyDescent="0.25">
      <c r="B250" s="111"/>
      <c r="C250" s="26" t="s">
        <v>21177</v>
      </c>
      <c r="D250" s="27" t="s">
        <v>21288</v>
      </c>
      <c r="E250" s="155"/>
      <c r="F250" s="29"/>
    </row>
    <row r="251" spans="2:6" ht="31.5" x14ac:dyDescent="0.25">
      <c r="B251" s="111">
        <v>170</v>
      </c>
      <c r="C251" s="26" t="s">
        <v>21178</v>
      </c>
      <c r="D251" s="27" t="s">
        <v>21289</v>
      </c>
      <c r="E251" s="30"/>
      <c r="F251" s="29">
        <v>2800</v>
      </c>
    </row>
    <row r="252" spans="2:6" ht="31.5" x14ac:dyDescent="0.25">
      <c r="B252" s="111">
        <v>171</v>
      </c>
      <c r="C252" s="26" t="s">
        <v>21179</v>
      </c>
      <c r="D252" s="27" t="s">
        <v>21290</v>
      </c>
      <c r="E252" s="30"/>
      <c r="F252" s="29">
        <v>4000</v>
      </c>
    </row>
    <row r="253" spans="2:6" ht="31.5" x14ac:dyDescent="0.25">
      <c r="B253" s="111">
        <v>172</v>
      </c>
      <c r="C253" s="26" t="s">
        <v>21180</v>
      </c>
      <c r="D253" s="27" t="s">
        <v>21291</v>
      </c>
      <c r="E253" s="30"/>
      <c r="F253" s="29">
        <v>2800</v>
      </c>
    </row>
    <row r="254" spans="2:6" ht="31.5" x14ac:dyDescent="0.25">
      <c r="B254" s="111">
        <v>173</v>
      </c>
      <c r="C254" s="26" t="s">
        <v>21181</v>
      </c>
      <c r="D254" s="27" t="s">
        <v>21292</v>
      </c>
      <c r="E254" s="30"/>
      <c r="F254" s="29">
        <v>3200</v>
      </c>
    </row>
    <row r="255" spans="2:6" ht="31.5" x14ac:dyDescent="0.25">
      <c r="B255" s="111">
        <v>174</v>
      </c>
      <c r="C255" s="26" t="s">
        <v>21182</v>
      </c>
      <c r="D255" s="27" t="s">
        <v>21293</v>
      </c>
      <c r="E255" s="30"/>
      <c r="F255" s="29">
        <v>4200</v>
      </c>
    </row>
    <row r="256" spans="2:6" ht="31.5" x14ac:dyDescent="0.25">
      <c r="B256" s="111">
        <v>175</v>
      </c>
      <c r="C256" s="26" t="s">
        <v>21183</v>
      </c>
      <c r="D256" s="27" t="s">
        <v>21294</v>
      </c>
      <c r="E256" s="30"/>
      <c r="F256" s="29">
        <v>6000</v>
      </c>
    </row>
    <row r="257" spans="2:6" ht="31.5" x14ac:dyDescent="0.25">
      <c r="B257" s="111">
        <v>176</v>
      </c>
      <c r="C257" s="26" t="s">
        <v>21184</v>
      </c>
      <c r="D257" s="27" t="s">
        <v>21295</v>
      </c>
      <c r="E257" s="30"/>
      <c r="F257" s="29">
        <v>6000</v>
      </c>
    </row>
    <row r="258" spans="2:6" ht="31.5" x14ac:dyDescent="0.25">
      <c r="B258" s="111">
        <v>177</v>
      </c>
      <c r="C258" s="26" t="s">
        <v>21185</v>
      </c>
      <c r="D258" s="27" t="s">
        <v>21296</v>
      </c>
      <c r="E258" s="30"/>
      <c r="F258" s="29">
        <v>6500</v>
      </c>
    </row>
    <row r="259" spans="2:6" ht="31.5" x14ac:dyDescent="0.25">
      <c r="B259" s="111">
        <v>178</v>
      </c>
      <c r="C259" s="26" t="s">
        <v>21297</v>
      </c>
      <c r="D259" s="27" t="s">
        <v>21298</v>
      </c>
      <c r="E259" s="30"/>
      <c r="F259" s="29">
        <v>3300</v>
      </c>
    </row>
    <row r="260" spans="2:6" ht="31.5" x14ac:dyDescent="0.25">
      <c r="B260" s="111">
        <v>179</v>
      </c>
      <c r="C260" s="26" t="s">
        <v>21299</v>
      </c>
      <c r="D260" s="27" t="s">
        <v>21340</v>
      </c>
      <c r="E260" s="30"/>
      <c r="F260" s="29">
        <v>3300</v>
      </c>
    </row>
    <row r="261" spans="2:6" ht="31.5" x14ac:dyDescent="0.25">
      <c r="B261" s="111">
        <v>180</v>
      </c>
      <c r="C261" s="26" t="s">
        <v>21300</v>
      </c>
      <c r="D261" s="27" t="s">
        <v>21301</v>
      </c>
      <c r="E261" s="30"/>
      <c r="F261" s="29">
        <v>6850</v>
      </c>
    </row>
    <row r="262" spans="2:6" ht="31.5" x14ac:dyDescent="0.25">
      <c r="B262" s="111">
        <v>181</v>
      </c>
      <c r="C262" s="26" t="s">
        <v>21302</v>
      </c>
      <c r="D262" s="27" t="s">
        <v>21303</v>
      </c>
      <c r="E262" s="30"/>
      <c r="F262" s="29">
        <v>6850</v>
      </c>
    </row>
    <row r="263" spans="2:6" ht="30" customHeight="1" x14ac:dyDescent="0.25">
      <c r="B263" s="111"/>
      <c r="C263" s="26" t="s">
        <v>21047</v>
      </c>
      <c r="D263" s="27" t="s">
        <v>21218</v>
      </c>
      <c r="E263" s="30"/>
      <c r="F263" s="156"/>
    </row>
    <row r="264" spans="2:6" ht="31.5" x14ac:dyDescent="0.25">
      <c r="B264" s="111">
        <v>182</v>
      </c>
      <c r="C264" s="26" t="s">
        <v>21186</v>
      </c>
      <c r="D264" s="27" t="s">
        <v>21265</v>
      </c>
      <c r="E264" s="90" t="s">
        <v>21371</v>
      </c>
      <c r="F264" s="32">
        <v>250</v>
      </c>
    </row>
    <row r="265" spans="2:6" ht="29.25" customHeight="1" x14ac:dyDescent="0.25">
      <c r="B265" s="111">
        <v>183</v>
      </c>
      <c r="C265" s="26" t="s">
        <v>21264</v>
      </c>
      <c r="D265" s="27" t="s">
        <v>21266</v>
      </c>
      <c r="E265" s="90" t="s">
        <v>21372</v>
      </c>
      <c r="F265" s="32">
        <v>180</v>
      </c>
    </row>
    <row r="266" spans="2:6" s="17" customFormat="1" ht="44.25" customHeight="1" x14ac:dyDescent="0.25">
      <c r="B266" s="111"/>
      <c r="C266" s="26"/>
      <c r="D266" s="27" t="s">
        <v>21187</v>
      </c>
      <c r="E266" s="30"/>
      <c r="F266" s="32"/>
    </row>
    <row r="267" spans="2:6" s="17" customFormat="1" ht="30" customHeight="1" x14ac:dyDescent="0.25">
      <c r="B267" s="111">
        <v>184</v>
      </c>
      <c r="C267" s="26"/>
      <c r="D267" s="27" t="s">
        <v>21335</v>
      </c>
      <c r="E267" s="30"/>
      <c r="F267" s="32">
        <v>300</v>
      </c>
    </row>
    <row r="268" spans="2:6" s="17" customFormat="1" ht="29.25" customHeight="1" x14ac:dyDescent="0.25">
      <c r="B268" s="111">
        <v>185</v>
      </c>
      <c r="C268" s="26"/>
      <c r="D268" s="27" t="s">
        <v>21336</v>
      </c>
      <c r="E268" s="30"/>
      <c r="F268" s="32">
        <v>450</v>
      </c>
    </row>
    <row r="269" spans="2:6" ht="15.75" x14ac:dyDescent="0.25">
      <c r="B269" s="111"/>
      <c r="C269" s="26" t="s">
        <v>21234</v>
      </c>
      <c r="D269" s="221" t="s">
        <v>21414</v>
      </c>
      <c r="E269" s="30"/>
      <c r="F269" s="29"/>
    </row>
    <row r="270" spans="2:6" ht="15.75" x14ac:dyDescent="0.25">
      <c r="B270" s="111">
        <v>186</v>
      </c>
      <c r="C270" s="26" t="s">
        <v>21188</v>
      </c>
      <c r="D270" s="27" t="s">
        <v>21267</v>
      </c>
      <c r="E270" s="30"/>
      <c r="F270" s="29">
        <v>450</v>
      </c>
    </row>
    <row r="271" spans="2:6" ht="15.75" x14ac:dyDescent="0.25">
      <c r="B271" s="111">
        <v>187</v>
      </c>
      <c r="C271" s="26" t="s">
        <v>21189</v>
      </c>
      <c r="D271" s="27" t="s">
        <v>21268</v>
      </c>
      <c r="E271" s="30"/>
      <c r="F271" s="29">
        <v>550</v>
      </c>
    </row>
    <row r="272" spans="2:6" ht="15.75" x14ac:dyDescent="0.25">
      <c r="B272" s="111">
        <v>188</v>
      </c>
      <c r="C272" s="26" t="s">
        <v>21190</v>
      </c>
      <c r="D272" s="30" t="s">
        <v>21269</v>
      </c>
      <c r="E272" s="30"/>
      <c r="F272" s="29">
        <v>300</v>
      </c>
    </row>
    <row r="273" spans="2:6" ht="15.75" x14ac:dyDescent="0.25">
      <c r="B273" s="111">
        <v>189</v>
      </c>
      <c r="C273" s="26" t="s">
        <v>21191</v>
      </c>
      <c r="D273" s="27" t="s">
        <v>21270</v>
      </c>
      <c r="E273" s="30"/>
      <c r="F273" s="29">
        <v>440</v>
      </c>
    </row>
    <row r="274" spans="2:6" ht="15.75" x14ac:dyDescent="0.25">
      <c r="B274" s="111">
        <v>190</v>
      </c>
      <c r="C274" s="26" t="s">
        <v>21192</v>
      </c>
      <c r="D274" s="27" t="s">
        <v>21337</v>
      </c>
      <c r="E274" s="30"/>
      <c r="F274" s="29">
        <v>650</v>
      </c>
    </row>
    <row r="275" spans="2:6" ht="29.25" customHeight="1" x14ac:dyDescent="0.25">
      <c r="B275" s="111">
        <v>191</v>
      </c>
      <c r="C275" s="26" t="s">
        <v>21193</v>
      </c>
      <c r="D275" s="27" t="s">
        <v>21338</v>
      </c>
      <c r="E275" s="30"/>
      <c r="F275" s="29">
        <v>450</v>
      </c>
    </row>
    <row r="276" spans="2:6" ht="15.75" x14ac:dyDescent="0.25">
      <c r="B276" s="111">
        <v>192</v>
      </c>
      <c r="C276" s="26" t="s">
        <v>21194</v>
      </c>
      <c r="D276" s="27" t="s">
        <v>21272</v>
      </c>
      <c r="E276" s="90" t="s">
        <v>21271</v>
      </c>
      <c r="F276" s="29">
        <v>165</v>
      </c>
    </row>
    <row r="277" spans="2:6" ht="15.75" x14ac:dyDescent="0.25">
      <c r="B277" s="111"/>
      <c r="C277" s="26" t="s">
        <v>21304</v>
      </c>
      <c r="D277" s="27" t="s">
        <v>6979</v>
      </c>
      <c r="E277" s="90"/>
      <c r="F277" s="29"/>
    </row>
    <row r="278" spans="2:6" ht="31.5" x14ac:dyDescent="0.25">
      <c r="B278" s="111">
        <v>193</v>
      </c>
      <c r="C278" s="26" t="s">
        <v>21195</v>
      </c>
      <c r="D278" s="27" t="s">
        <v>21305</v>
      </c>
      <c r="E278" s="30"/>
      <c r="F278" s="29">
        <v>1100</v>
      </c>
    </row>
    <row r="279" spans="2:6" ht="31.5" x14ac:dyDescent="0.25">
      <c r="B279" s="111">
        <v>194</v>
      </c>
      <c r="C279" s="26" t="s">
        <v>21196</v>
      </c>
      <c r="D279" s="27" t="s">
        <v>21306</v>
      </c>
      <c r="E279" s="30"/>
      <c r="F279" s="29">
        <v>2000</v>
      </c>
    </row>
    <row r="280" spans="2:6" ht="15.75" x14ac:dyDescent="0.25">
      <c r="B280" s="111">
        <v>195</v>
      </c>
      <c r="C280" s="26" t="s">
        <v>21197</v>
      </c>
      <c r="D280" s="27" t="s">
        <v>21307</v>
      </c>
      <c r="E280" s="30"/>
      <c r="F280" s="29">
        <v>1000</v>
      </c>
    </row>
    <row r="281" spans="2:6" ht="15.75" x14ac:dyDescent="0.25">
      <c r="B281" s="111">
        <v>196</v>
      </c>
      <c r="C281" s="26" t="s">
        <v>21198</v>
      </c>
      <c r="D281" s="27" t="s">
        <v>21308</v>
      </c>
      <c r="E281" s="30"/>
      <c r="F281" s="29">
        <v>3000</v>
      </c>
    </row>
    <row r="282" spans="2:6" ht="31.5" x14ac:dyDescent="0.25">
      <c r="B282" s="111"/>
      <c r="C282" s="26" t="s">
        <v>21273</v>
      </c>
      <c r="D282" s="27" t="s">
        <v>21313</v>
      </c>
      <c r="E282" s="30" t="s">
        <v>21373</v>
      </c>
      <c r="F282" s="29"/>
    </row>
    <row r="283" spans="2:6" ht="31.5" x14ac:dyDescent="0.25">
      <c r="B283" s="111">
        <v>197</v>
      </c>
      <c r="C283" s="26" t="s">
        <v>21309</v>
      </c>
      <c r="D283" s="27" t="s">
        <v>21313</v>
      </c>
      <c r="E283" s="155" t="s">
        <v>21365</v>
      </c>
      <c r="F283" s="29">
        <v>550</v>
      </c>
    </row>
    <row r="284" spans="2:6" ht="31.5" x14ac:dyDescent="0.25">
      <c r="B284" s="111">
        <v>198</v>
      </c>
      <c r="C284" s="26" t="s">
        <v>21310</v>
      </c>
      <c r="D284" s="27" t="s">
        <v>21313</v>
      </c>
      <c r="E284" s="155" t="s">
        <v>21374</v>
      </c>
      <c r="F284" s="29">
        <v>500</v>
      </c>
    </row>
    <row r="285" spans="2:6" ht="31.5" x14ac:dyDescent="0.25">
      <c r="B285" s="111">
        <v>199</v>
      </c>
      <c r="C285" s="26" t="s">
        <v>21311</v>
      </c>
      <c r="D285" s="27" t="s">
        <v>21313</v>
      </c>
      <c r="E285" s="155" t="s">
        <v>21375</v>
      </c>
      <c r="F285" s="29">
        <v>450</v>
      </c>
    </row>
    <row r="286" spans="2:6" ht="31.5" x14ac:dyDescent="0.25">
      <c r="B286" s="111"/>
      <c r="C286" s="26" t="s">
        <v>21273</v>
      </c>
      <c r="D286" s="27" t="s">
        <v>21314</v>
      </c>
      <c r="E286" s="30" t="s">
        <v>21376</v>
      </c>
      <c r="F286" s="29"/>
    </row>
    <row r="287" spans="2:6" ht="31.5" x14ac:dyDescent="0.25">
      <c r="B287" s="111">
        <v>200</v>
      </c>
      <c r="C287" s="26" t="s">
        <v>21312</v>
      </c>
      <c r="D287" s="27" t="s">
        <v>21314</v>
      </c>
      <c r="E287" s="155" t="s">
        <v>21365</v>
      </c>
      <c r="F287" s="29">
        <v>1100</v>
      </c>
    </row>
    <row r="288" spans="2:6" ht="31.5" x14ac:dyDescent="0.25">
      <c r="B288" s="111">
        <v>201</v>
      </c>
      <c r="C288" s="26" t="s">
        <v>21315</v>
      </c>
      <c r="D288" s="27" t="s">
        <v>21314</v>
      </c>
      <c r="E288" s="30" t="s">
        <v>21316</v>
      </c>
      <c r="F288" s="29">
        <v>1000</v>
      </c>
    </row>
    <row r="289" spans="2:6" ht="47.25" x14ac:dyDescent="0.25">
      <c r="B289" s="111"/>
      <c r="C289" s="26" t="s">
        <v>21274</v>
      </c>
      <c r="D289" s="27" t="s">
        <v>21339</v>
      </c>
      <c r="E289" s="30"/>
      <c r="F289" s="29"/>
    </row>
    <row r="290" spans="2:6" ht="47.25" x14ac:dyDescent="0.25">
      <c r="B290" s="111">
        <v>202</v>
      </c>
      <c r="C290" s="26" t="s">
        <v>21318</v>
      </c>
      <c r="D290" s="27" t="s">
        <v>21317</v>
      </c>
      <c r="E290" s="30"/>
      <c r="F290" s="29">
        <v>7700</v>
      </c>
    </row>
    <row r="291" spans="2:6" ht="47.25" x14ac:dyDescent="0.25">
      <c r="B291" s="111">
        <v>203</v>
      </c>
      <c r="C291" s="26" t="s">
        <v>21326</v>
      </c>
      <c r="D291" s="27" t="s">
        <v>21319</v>
      </c>
      <c r="E291" s="30"/>
      <c r="F291" s="29">
        <v>6500</v>
      </c>
    </row>
    <row r="292" spans="2:6" ht="47.25" x14ac:dyDescent="0.25">
      <c r="B292" s="111">
        <v>204</v>
      </c>
      <c r="C292" s="26" t="s">
        <v>21327</v>
      </c>
      <c r="D292" s="27" t="s">
        <v>21320</v>
      </c>
      <c r="E292" s="90"/>
      <c r="F292" s="29">
        <v>6500</v>
      </c>
    </row>
    <row r="293" spans="2:6" ht="47.25" x14ac:dyDescent="0.25">
      <c r="B293" s="111">
        <v>205</v>
      </c>
      <c r="C293" s="26" t="s">
        <v>21328</v>
      </c>
      <c r="D293" s="27" t="s">
        <v>21321</v>
      </c>
      <c r="E293" s="90"/>
      <c r="F293" s="29">
        <v>8000</v>
      </c>
    </row>
    <row r="294" spans="2:6" ht="47.25" x14ac:dyDescent="0.25">
      <c r="B294" s="111">
        <v>206</v>
      </c>
      <c r="C294" s="26" t="s">
        <v>21329</v>
      </c>
      <c r="D294" s="27" t="s">
        <v>21322</v>
      </c>
      <c r="E294" s="90"/>
      <c r="F294" s="29">
        <v>10700</v>
      </c>
    </row>
    <row r="295" spans="2:6" ht="47.25" x14ac:dyDescent="0.25">
      <c r="B295" s="111">
        <v>207</v>
      </c>
      <c r="C295" s="26" t="s">
        <v>21330</v>
      </c>
      <c r="D295" s="27" t="s">
        <v>21323</v>
      </c>
      <c r="E295" s="90"/>
      <c r="F295" s="29">
        <v>11400</v>
      </c>
    </row>
    <row r="296" spans="2:6" ht="47.25" x14ac:dyDescent="0.25">
      <c r="B296" s="111">
        <v>208</v>
      </c>
      <c r="C296" s="26" t="s">
        <v>21331</v>
      </c>
      <c r="D296" s="27" t="s">
        <v>21324</v>
      </c>
      <c r="E296" s="90" t="s">
        <v>21325</v>
      </c>
      <c r="F296" s="29">
        <v>4500</v>
      </c>
    </row>
    <row r="297" spans="2:6" ht="47.25" x14ac:dyDescent="0.25">
      <c r="B297" s="111">
        <v>209</v>
      </c>
      <c r="C297" s="26" t="s">
        <v>21332</v>
      </c>
      <c r="D297" s="27" t="s">
        <v>21333</v>
      </c>
      <c r="E297" s="90" t="s">
        <v>21334</v>
      </c>
      <c r="F297" s="29">
        <v>8500</v>
      </c>
    </row>
    <row r="298" spans="2:6" ht="15.75" x14ac:dyDescent="0.25">
      <c r="B298" s="111">
        <v>210</v>
      </c>
      <c r="C298" s="26" t="s">
        <v>21006</v>
      </c>
      <c r="D298" s="30" t="s">
        <v>21199</v>
      </c>
      <c r="E298" s="90"/>
      <c r="F298" s="29">
        <v>110</v>
      </c>
    </row>
    <row r="299" spans="2:6" ht="15.75" x14ac:dyDescent="0.25">
      <c r="B299" s="111">
        <v>211</v>
      </c>
      <c r="C299" s="26" t="s">
        <v>21200</v>
      </c>
      <c r="D299" s="27" t="s">
        <v>21377</v>
      </c>
      <c r="E299" s="30" t="s">
        <v>21381</v>
      </c>
      <c r="F299" s="29"/>
    </row>
    <row r="300" spans="2:6" ht="31.5" x14ac:dyDescent="0.25">
      <c r="B300" s="111">
        <v>212</v>
      </c>
      <c r="C300" s="26" t="s">
        <v>21378</v>
      </c>
      <c r="D300" s="27" t="s">
        <v>21278</v>
      </c>
      <c r="E300" s="30" t="s">
        <v>21271</v>
      </c>
      <c r="F300" s="29">
        <v>275</v>
      </c>
    </row>
    <row r="301" spans="2:6" ht="31.5" x14ac:dyDescent="0.25">
      <c r="B301" s="111">
        <v>213</v>
      </c>
      <c r="C301" s="26" t="s">
        <v>21379</v>
      </c>
      <c r="D301" s="27" t="s">
        <v>21278</v>
      </c>
      <c r="E301" s="30" t="s">
        <v>21275</v>
      </c>
      <c r="F301" s="29">
        <v>250</v>
      </c>
    </row>
    <row r="302" spans="2:6" ht="31.5" x14ac:dyDescent="0.25">
      <c r="B302" s="111">
        <v>214</v>
      </c>
      <c r="C302" s="26" t="s">
        <v>21380</v>
      </c>
      <c r="D302" s="27" t="s">
        <v>21278</v>
      </c>
      <c r="E302" s="30" t="s">
        <v>21276</v>
      </c>
      <c r="F302" s="29">
        <v>200</v>
      </c>
    </row>
    <row r="303" spans="2:6" ht="15.75" x14ac:dyDescent="0.25">
      <c r="B303" s="111">
        <v>215</v>
      </c>
      <c r="C303" s="26" t="s">
        <v>21382</v>
      </c>
      <c r="D303" s="27" t="s">
        <v>21277</v>
      </c>
      <c r="E303" s="30" t="s">
        <v>21271</v>
      </c>
      <c r="F303" s="29">
        <v>700</v>
      </c>
    </row>
    <row r="304" spans="2:6" ht="15.75" x14ac:dyDescent="0.25">
      <c r="B304" s="111">
        <v>216</v>
      </c>
      <c r="C304" s="26" t="s">
        <v>21383</v>
      </c>
      <c r="D304" s="27" t="s">
        <v>21277</v>
      </c>
      <c r="E304" s="30" t="s">
        <v>21275</v>
      </c>
      <c r="F304" s="29">
        <v>600</v>
      </c>
    </row>
    <row r="305" spans="2:6" ht="15.75" x14ac:dyDescent="0.25">
      <c r="B305" s="111">
        <v>217</v>
      </c>
      <c r="C305" s="26" t="s">
        <v>21383</v>
      </c>
      <c r="D305" s="27" t="s">
        <v>21277</v>
      </c>
      <c r="E305" s="30" t="s">
        <v>21276</v>
      </c>
      <c r="F305" s="29">
        <v>500</v>
      </c>
    </row>
    <row r="306" spans="2:6" ht="31.5" x14ac:dyDescent="0.25">
      <c r="B306" s="111">
        <v>218</v>
      </c>
      <c r="C306" s="26" t="s">
        <v>21201</v>
      </c>
      <c r="D306" s="27" t="s">
        <v>21279</v>
      </c>
      <c r="E306" s="30"/>
      <c r="F306" s="29">
        <v>220</v>
      </c>
    </row>
    <row r="307" spans="2:6" ht="15.75" x14ac:dyDescent="0.25">
      <c r="B307" s="111">
        <v>219</v>
      </c>
      <c r="C307" s="26" t="s">
        <v>21202</v>
      </c>
      <c r="D307" s="30" t="s">
        <v>14193</v>
      </c>
      <c r="E307" s="30"/>
      <c r="F307" s="29">
        <v>660</v>
      </c>
    </row>
    <row r="308" spans="2:6" ht="15.75" x14ac:dyDescent="0.25">
      <c r="B308" s="111">
        <v>220</v>
      </c>
      <c r="C308" s="26" t="s">
        <v>21230</v>
      </c>
      <c r="D308" s="30" t="s">
        <v>21203</v>
      </c>
      <c r="E308" s="30"/>
      <c r="F308" s="29">
        <v>300</v>
      </c>
    </row>
    <row r="309" spans="2:6" ht="15.75" x14ac:dyDescent="0.25">
      <c r="B309" s="157"/>
      <c r="C309" s="64"/>
      <c r="D309" s="64"/>
      <c r="E309" s="64"/>
      <c r="F309" s="65"/>
    </row>
    <row r="310" spans="2:6" ht="15.75" x14ac:dyDescent="0.25">
      <c r="B310" s="151"/>
      <c r="C310" s="66"/>
      <c r="D310" s="66"/>
      <c r="E310" s="66"/>
      <c r="F310" s="67"/>
    </row>
    <row r="311" spans="2:6" ht="15.75" x14ac:dyDescent="0.25">
      <c r="B311" s="112"/>
      <c r="C311" s="19"/>
      <c r="D311" s="19"/>
      <c r="E311" s="19"/>
      <c r="F311" s="19"/>
    </row>
    <row r="312" spans="2:6" ht="15.75" x14ac:dyDescent="0.25">
      <c r="B312" s="112"/>
      <c r="C312" s="112"/>
      <c r="D312" s="112"/>
      <c r="E312" s="19" t="s">
        <v>21204</v>
      </c>
      <c r="F312" s="19"/>
    </row>
    <row r="313" spans="2:6" ht="15.75" x14ac:dyDescent="0.25">
      <c r="B313" s="112"/>
      <c r="C313" s="112"/>
      <c r="D313" s="112"/>
      <c r="E313" s="19" t="s">
        <v>20979</v>
      </c>
      <c r="F313" s="19"/>
    </row>
    <row r="314" spans="2:6" ht="15.75" x14ac:dyDescent="0.25">
      <c r="B314" s="112"/>
      <c r="C314" s="112"/>
      <c r="D314" s="112"/>
      <c r="E314" s="19" t="s">
        <v>21205</v>
      </c>
      <c r="F314" s="19"/>
    </row>
    <row r="315" spans="2:6" ht="15.75" x14ac:dyDescent="0.25">
      <c r="B315" s="112"/>
      <c r="C315" s="112"/>
      <c r="D315" s="112"/>
      <c r="E315" s="19"/>
      <c r="F315" s="19"/>
    </row>
    <row r="316" spans="2:6" ht="15.75" x14ac:dyDescent="0.25">
      <c r="B316" s="112"/>
      <c r="C316" s="325" t="s">
        <v>20981</v>
      </c>
      <c r="D316" s="325"/>
      <c r="E316" s="325"/>
      <c r="F316" s="325"/>
    </row>
    <row r="317" spans="2:6" ht="15.75" x14ac:dyDescent="0.25">
      <c r="B317" s="112"/>
      <c r="C317" s="325" t="s">
        <v>20982</v>
      </c>
      <c r="D317" s="325"/>
      <c r="E317" s="325"/>
      <c r="F317" s="325"/>
    </row>
    <row r="318" spans="2:6" ht="15.75" x14ac:dyDescent="0.25">
      <c r="B318" s="112"/>
      <c r="C318" s="325" t="s">
        <v>20983</v>
      </c>
      <c r="D318" s="325"/>
      <c r="E318" s="325"/>
      <c r="F318" s="325"/>
    </row>
    <row r="319" spans="2:6" ht="15.75" x14ac:dyDescent="0.25">
      <c r="B319" s="112"/>
      <c r="C319" s="325" t="s">
        <v>21206</v>
      </c>
      <c r="D319" s="325"/>
      <c r="E319" s="325"/>
      <c r="F319" s="325"/>
    </row>
    <row r="320" spans="2:6" ht="16.5" thickBot="1" x14ac:dyDescent="0.3">
      <c r="B320" s="112"/>
      <c r="C320" s="96"/>
      <c r="D320" s="96"/>
      <c r="E320" s="96"/>
      <c r="F320" s="96"/>
    </row>
    <row r="321" spans="2:6" ht="15.75" x14ac:dyDescent="0.25">
      <c r="B321" s="158"/>
      <c r="C321" s="21" t="s">
        <v>21207</v>
      </c>
      <c r="D321" s="22" t="s">
        <v>221</v>
      </c>
      <c r="E321" s="23" t="s">
        <v>20985</v>
      </c>
      <c r="F321" s="68" t="s">
        <v>21208</v>
      </c>
    </row>
    <row r="322" spans="2:6" ht="15.75" x14ac:dyDescent="0.25">
      <c r="B322" s="159"/>
      <c r="C322" s="69" t="s">
        <v>21209</v>
      </c>
      <c r="D322" s="70"/>
      <c r="E322" s="95"/>
      <c r="F322" s="88" t="s">
        <v>21210</v>
      </c>
    </row>
    <row r="323" spans="2:6" ht="15.75" x14ac:dyDescent="0.25">
      <c r="B323" s="120"/>
      <c r="C323" s="341" t="s">
        <v>20987</v>
      </c>
      <c r="D323" s="342"/>
      <c r="E323" s="342"/>
      <c r="F323" s="351"/>
    </row>
    <row r="324" spans="2:6" ht="31.5" x14ac:dyDescent="0.25">
      <c r="B324" s="121">
        <v>221</v>
      </c>
      <c r="C324" s="26" t="s">
        <v>20988</v>
      </c>
      <c r="D324" s="27" t="s">
        <v>19373</v>
      </c>
      <c r="E324" s="31" t="s">
        <v>20989</v>
      </c>
      <c r="F324" s="160">
        <f t="shared" ref="F324:F329" si="0">F13/1.1</f>
        <v>454.5454545454545</v>
      </c>
    </row>
    <row r="325" spans="2:6" ht="31.5" x14ac:dyDescent="0.25">
      <c r="B325" s="121">
        <v>222</v>
      </c>
      <c r="C325" s="26" t="s">
        <v>20990</v>
      </c>
      <c r="D325" s="27" t="s">
        <v>19375</v>
      </c>
      <c r="E325" s="31" t="s">
        <v>20989</v>
      </c>
      <c r="F325" s="160">
        <f t="shared" si="0"/>
        <v>227.27272727272725</v>
      </c>
    </row>
    <row r="326" spans="2:6" ht="31.5" x14ac:dyDescent="0.25">
      <c r="B326" s="121">
        <v>223</v>
      </c>
      <c r="C326" s="26" t="s">
        <v>20991</v>
      </c>
      <c r="D326" s="27" t="s">
        <v>19451</v>
      </c>
      <c r="E326" s="31" t="s">
        <v>20989</v>
      </c>
      <c r="F326" s="160">
        <f t="shared" si="0"/>
        <v>454.5454545454545</v>
      </c>
    </row>
    <row r="327" spans="2:6" ht="31.5" x14ac:dyDescent="0.25">
      <c r="B327" s="121">
        <v>224</v>
      </c>
      <c r="C327" s="26" t="s">
        <v>20992</v>
      </c>
      <c r="D327" s="27" t="s">
        <v>19453</v>
      </c>
      <c r="E327" s="31" t="s">
        <v>20989</v>
      </c>
      <c r="F327" s="160">
        <f t="shared" si="0"/>
        <v>227.27272727272725</v>
      </c>
    </row>
    <row r="328" spans="2:6" ht="31.5" x14ac:dyDescent="0.25">
      <c r="B328" s="121">
        <v>225</v>
      </c>
      <c r="C328" s="26" t="s">
        <v>20993</v>
      </c>
      <c r="D328" s="27" t="s">
        <v>19455</v>
      </c>
      <c r="E328" s="31" t="s">
        <v>20989</v>
      </c>
      <c r="F328" s="160">
        <f t="shared" si="0"/>
        <v>454.5454545454545</v>
      </c>
    </row>
    <row r="329" spans="2:6" ht="31.5" x14ac:dyDescent="0.25">
      <c r="B329" s="121">
        <v>226</v>
      </c>
      <c r="C329" s="26" t="s">
        <v>20994</v>
      </c>
      <c r="D329" s="27" t="s">
        <v>19457</v>
      </c>
      <c r="E329" s="31" t="s">
        <v>20989</v>
      </c>
      <c r="F329" s="160">
        <f t="shared" si="0"/>
        <v>227.27272727272725</v>
      </c>
    </row>
    <row r="330" spans="2:6" ht="32.25" thickBot="1" x14ac:dyDescent="0.3">
      <c r="B330" s="225">
        <v>450</v>
      </c>
      <c r="C330" s="226" t="s">
        <v>21417</v>
      </c>
      <c r="D330" s="227" t="s">
        <v>19529</v>
      </c>
      <c r="E330" s="226" t="s">
        <v>20989</v>
      </c>
      <c r="F330" s="228">
        <v>700</v>
      </c>
    </row>
    <row r="331" spans="2:6" ht="32.25" thickBot="1" x14ac:dyDescent="0.3">
      <c r="B331" s="225">
        <v>451</v>
      </c>
      <c r="C331" s="226" t="s">
        <v>21418</v>
      </c>
      <c r="D331" s="227" t="s">
        <v>21419</v>
      </c>
      <c r="E331" s="226" t="s">
        <v>20989</v>
      </c>
      <c r="F331" s="228">
        <v>450</v>
      </c>
    </row>
    <row r="332" spans="2:6" ht="31.5" x14ac:dyDescent="0.25">
      <c r="B332" s="121">
        <v>227</v>
      </c>
      <c r="C332" s="26" t="s">
        <v>20995</v>
      </c>
      <c r="D332" s="27" t="s">
        <v>19729</v>
      </c>
      <c r="E332" s="31" t="s">
        <v>20989</v>
      </c>
      <c r="F332" s="160">
        <f>F21/1.1</f>
        <v>454.5454545454545</v>
      </c>
    </row>
    <row r="333" spans="2:6" ht="31.5" x14ac:dyDescent="0.25">
      <c r="B333" s="121">
        <v>228</v>
      </c>
      <c r="C333" s="26" t="s">
        <v>20996</v>
      </c>
      <c r="D333" s="27" t="s">
        <v>19731</v>
      </c>
      <c r="E333" s="31" t="s">
        <v>20989</v>
      </c>
      <c r="F333" s="160">
        <f>F22/1.1</f>
        <v>227.27272727272725</v>
      </c>
    </row>
    <row r="334" spans="2:6" ht="15.75" x14ac:dyDescent="0.25">
      <c r="B334" s="121">
        <v>229</v>
      </c>
      <c r="C334" s="26" t="s">
        <v>20997</v>
      </c>
      <c r="D334" s="27" t="s">
        <v>19791</v>
      </c>
      <c r="E334" s="31" t="s">
        <v>20989</v>
      </c>
      <c r="F334" s="160">
        <f>F23/1.1</f>
        <v>245.45454545454544</v>
      </c>
    </row>
    <row r="335" spans="2:6" ht="31.5" x14ac:dyDescent="0.25">
      <c r="B335" s="121">
        <v>230</v>
      </c>
      <c r="C335" s="131" t="s">
        <v>21222</v>
      </c>
      <c r="D335" s="27" t="s">
        <v>19801</v>
      </c>
      <c r="E335" s="31" t="s">
        <v>20989</v>
      </c>
      <c r="F335" s="160">
        <f>F24/1.1</f>
        <v>245.45454545454544</v>
      </c>
    </row>
    <row r="336" spans="2:6" ht="31.5" x14ac:dyDescent="0.25">
      <c r="B336" s="121">
        <v>231</v>
      </c>
      <c r="C336" s="131" t="s">
        <v>21223</v>
      </c>
      <c r="D336" s="27" t="s">
        <v>19803</v>
      </c>
      <c r="E336" s="31" t="s">
        <v>20989</v>
      </c>
      <c r="F336" s="160">
        <f>F25/1.1</f>
        <v>90.909090909090907</v>
      </c>
    </row>
    <row r="337" spans="2:6" ht="15.75" x14ac:dyDescent="0.25">
      <c r="B337" s="100"/>
      <c r="C337" s="38"/>
      <c r="D337" s="30"/>
      <c r="E337" s="31"/>
      <c r="F337" s="32"/>
    </row>
    <row r="338" spans="2:6" ht="15.75" x14ac:dyDescent="0.25">
      <c r="B338" s="100"/>
      <c r="C338" s="336" t="s">
        <v>20998</v>
      </c>
      <c r="D338" s="336"/>
      <c r="E338" s="336"/>
      <c r="F338" s="337"/>
    </row>
    <row r="339" spans="2:6" ht="15.75" x14ac:dyDescent="0.25">
      <c r="B339" s="100"/>
      <c r="C339" s="38"/>
      <c r="D339" s="30"/>
      <c r="E339" s="31"/>
      <c r="F339" s="32"/>
    </row>
    <row r="340" spans="2:6" ht="31.5" x14ac:dyDescent="0.25">
      <c r="B340" s="121">
        <v>232</v>
      </c>
      <c r="C340" s="26" t="s">
        <v>20999</v>
      </c>
      <c r="D340" s="27" t="s">
        <v>21215</v>
      </c>
      <c r="E340" s="31" t="s">
        <v>21000</v>
      </c>
      <c r="F340" s="161">
        <f t="shared" ref="F340:F365" si="1">F29/1.1</f>
        <v>52.72727272727272</v>
      </c>
    </row>
    <row r="341" spans="2:6" ht="31.5" x14ac:dyDescent="0.25">
      <c r="B341" s="121">
        <v>233</v>
      </c>
      <c r="C341" s="26" t="s">
        <v>21001</v>
      </c>
      <c r="D341" s="27" t="s">
        <v>21002</v>
      </c>
      <c r="E341" s="31" t="s">
        <v>21000</v>
      </c>
      <c r="F341" s="161">
        <f t="shared" si="1"/>
        <v>57.272727272727266</v>
      </c>
    </row>
    <row r="342" spans="2:6" ht="47.25" x14ac:dyDescent="0.25">
      <c r="B342" s="121">
        <v>234</v>
      </c>
      <c r="C342" s="26" t="s">
        <v>21003</v>
      </c>
      <c r="D342" s="27" t="s">
        <v>21258</v>
      </c>
      <c r="E342" s="31" t="s">
        <v>21000</v>
      </c>
      <c r="F342" s="161">
        <f t="shared" si="1"/>
        <v>545.45454545454538</v>
      </c>
    </row>
    <row r="343" spans="2:6" ht="31.5" x14ac:dyDescent="0.25">
      <c r="B343" s="121">
        <v>235</v>
      </c>
      <c r="C343" s="26" t="s">
        <v>21004</v>
      </c>
      <c r="D343" s="27" t="s">
        <v>21005</v>
      </c>
      <c r="E343" s="31" t="s">
        <v>21000</v>
      </c>
      <c r="F343" s="161">
        <f t="shared" si="1"/>
        <v>363.63636363636363</v>
      </c>
    </row>
    <row r="344" spans="2:6" ht="15.75" x14ac:dyDescent="0.25">
      <c r="B344" s="121">
        <v>236</v>
      </c>
      <c r="C344" s="26" t="s">
        <v>21006</v>
      </c>
      <c r="D344" s="30" t="s">
        <v>12905</v>
      </c>
      <c r="E344" s="31" t="s">
        <v>21000</v>
      </c>
      <c r="F344" s="161">
        <f t="shared" si="1"/>
        <v>104.54545454545453</v>
      </c>
    </row>
    <row r="345" spans="2:6" ht="63" x14ac:dyDescent="0.25">
      <c r="B345" s="121">
        <v>237</v>
      </c>
      <c r="C345" s="26" t="s">
        <v>21007</v>
      </c>
      <c r="D345" s="30" t="s">
        <v>21236</v>
      </c>
      <c r="E345" s="102" t="s">
        <v>21008</v>
      </c>
      <c r="F345" s="161">
        <f t="shared" si="1"/>
        <v>449.99999999999994</v>
      </c>
    </row>
    <row r="346" spans="2:6" ht="15.75" x14ac:dyDescent="0.25">
      <c r="B346" s="121">
        <v>238</v>
      </c>
      <c r="C346" s="26" t="s">
        <v>21009</v>
      </c>
      <c r="D346" s="30" t="s">
        <v>21224</v>
      </c>
      <c r="E346" s="31" t="s">
        <v>21000</v>
      </c>
      <c r="F346" s="161">
        <f t="shared" si="1"/>
        <v>499.99999999999994</v>
      </c>
    </row>
    <row r="347" spans="2:6" ht="47.25" x14ac:dyDescent="0.25">
      <c r="B347" s="121">
        <v>239</v>
      </c>
      <c r="C347" s="26" t="s">
        <v>21240</v>
      </c>
      <c r="D347" s="27" t="s">
        <v>21241</v>
      </c>
      <c r="E347" s="31" t="s">
        <v>21282</v>
      </c>
      <c r="F347" s="161">
        <f t="shared" si="1"/>
        <v>61.818181818181813</v>
      </c>
    </row>
    <row r="348" spans="2:6" ht="47.25" x14ac:dyDescent="0.25">
      <c r="B348" s="121">
        <v>240</v>
      </c>
      <c r="C348" s="26" t="s">
        <v>21156</v>
      </c>
      <c r="D348" s="27" t="s">
        <v>21242</v>
      </c>
      <c r="E348" s="31" t="s">
        <v>21000</v>
      </c>
      <c r="F348" s="161">
        <f t="shared" si="1"/>
        <v>63.636363636363633</v>
      </c>
    </row>
    <row r="349" spans="2:6" ht="47.25" x14ac:dyDescent="0.25">
      <c r="B349" s="121">
        <v>241</v>
      </c>
      <c r="C349" s="26" t="s">
        <v>21243</v>
      </c>
      <c r="D349" s="27" t="s">
        <v>21244</v>
      </c>
      <c r="E349" s="31" t="s">
        <v>21000</v>
      </c>
      <c r="F349" s="161">
        <f t="shared" si="1"/>
        <v>63.636363636363633</v>
      </c>
    </row>
    <row r="350" spans="2:6" ht="47.25" x14ac:dyDescent="0.25">
      <c r="B350" s="121">
        <v>242</v>
      </c>
      <c r="C350" s="26" t="s">
        <v>21245</v>
      </c>
      <c r="D350" s="27" t="s">
        <v>21246</v>
      </c>
      <c r="E350" s="31" t="s">
        <v>21000</v>
      </c>
      <c r="F350" s="161">
        <f t="shared" si="1"/>
        <v>72.72727272727272</v>
      </c>
    </row>
    <row r="351" spans="2:6" ht="31.5" x14ac:dyDescent="0.25">
      <c r="B351" s="121">
        <v>243</v>
      </c>
      <c r="C351" s="26" t="s">
        <v>21010</v>
      </c>
      <c r="D351" s="27" t="s">
        <v>21011</v>
      </c>
      <c r="E351" s="31" t="s">
        <v>21000</v>
      </c>
      <c r="F351" s="161">
        <f t="shared" si="1"/>
        <v>63.636363636363633</v>
      </c>
    </row>
    <row r="352" spans="2:6" ht="47.25" x14ac:dyDescent="0.25">
      <c r="B352" s="121">
        <v>244</v>
      </c>
      <c r="C352" s="26" t="s">
        <v>21247</v>
      </c>
      <c r="D352" s="27" t="s">
        <v>21248</v>
      </c>
      <c r="E352" s="31" t="s">
        <v>21000</v>
      </c>
      <c r="F352" s="161">
        <f t="shared" si="1"/>
        <v>68.181818181818173</v>
      </c>
    </row>
    <row r="353" spans="2:6" ht="47.25" x14ac:dyDescent="0.25">
      <c r="B353" s="121">
        <v>245</v>
      </c>
      <c r="C353" s="26" t="s">
        <v>21249</v>
      </c>
      <c r="D353" s="27" t="s">
        <v>21250</v>
      </c>
      <c r="E353" s="31" t="s">
        <v>21000</v>
      </c>
      <c r="F353" s="161">
        <f t="shared" si="1"/>
        <v>81.818181818181813</v>
      </c>
    </row>
    <row r="354" spans="2:6" ht="31.5" x14ac:dyDescent="0.25">
      <c r="B354" s="121">
        <v>246</v>
      </c>
      <c r="C354" s="26" t="s">
        <v>21012</v>
      </c>
      <c r="D354" s="27" t="s">
        <v>21013</v>
      </c>
      <c r="E354" s="31" t="s">
        <v>21000</v>
      </c>
      <c r="F354" s="161">
        <f t="shared" si="1"/>
        <v>127.27272727272727</v>
      </c>
    </row>
    <row r="355" spans="2:6" ht="47.25" x14ac:dyDescent="0.25">
      <c r="B355" s="121">
        <v>247</v>
      </c>
      <c r="C355" s="26" t="s">
        <v>21251</v>
      </c>
      <c r="D355" s="27" t="s">
        <v>21252</v>
      </c>
      <c r="E355" s="31" t="s">
        <v>21000</v>
      </c>
      <c r="F355" s="161">
        <f t="shared" si="1"/>
        <v>77.272727272727266</v>
      </c>
    </row>
    <row r="356" spans="2:6" ht="47.25" x14ac:dyDescent="0.25">
      <c r="B356" s="121">
        <v>248</v>
      </c>
      <c r="C356" s="26" t="s">
        <v>21253</v>
      </c>
      <c r="D356" s="27" t="s">
        <v>21254</v>
      </c>
      <c r="E356" s="31" t="s">
        <v>21000</v>
      </c>
      <c r="F356" s="161">
        <f t="shared" si="1"/>
        <v>81.818181818181813</v>
      </c>
    </row>
    <row r="357" spans="2:6" ht="31.5" x14ac:dyDescent="0.25">
      <c r="B357" s="121">
        <v>249</v>
      </c>
      <c r="C357" s="26" t="s">
        <v>21014</v>
      </c>
      <c r="D357" s="27" t="s">
        <v>21015</v>
      </c>
      <c r="E357" s="31" t="s">
        <v>21000</v>
      </c>
      <c r="F357" s="161">
        <f t="shared" si="1"/>
        <v>122.72727272727272</v>
      </c>
    </row>
    <row r="358" spans="2:6" ht="31.5" x14ac:dyDescent="0.25">
      <c r="B358" s="121">
        <v>250</v>
      </c>
      <c r="C358" s="26" t="s">
        <v>21016</v>
      </c>
      <c r="D358" s="27" t="s">
        <v>21237</v>
      </c>
      <c r="E358" s="31" t="s">
        <v>21000</v>
      </c>
      <c r="F358" s="161">
        <f t="shared" si="1"/>
        <v>63.636363636363633</v>
      </c>
    </row>
    <row r="359" spans="2:6" ht="31.5" x14ac:dyDescent="0.25">
      <c r="B359" s="121">
        <v>251</v>
      </c>
      <c r="C359" s="26" t="s">
        <v>21017</v>
      </c>
      <c r="D359" s="27" t="s">
        <v>13179</v>
      </c>
      <c r="E359" s="31" t="s">
        <v>21000</v>
      </c>
      <c r="F359" s="161">
        <f t="shared" si="1"/>
        <v>49.999999999999993</v>
      </c>
    </row>
    <row r="360" spans="2:6" ht="15.75" x14ac:dyDescent="0.25">
      <c r="B360" s="121">
        <v>252</v>
      </c>
      <c r="C360" s="26" t="s">
        <v>21019</v>
      </c>
      <c r="D360" s="30" t="s">
        <v>13219</v>
      </c>
      <c r="E360" s="31" t="s">
        <v>21000</v>
      </c>
      <c r="F360" s="161">
        <f t="shared" si="1"/>
        <v>118.18181818181817</v>
      </c>
    </row>
    <row r="361" spans="2:6" ht="47.25" x14ac:dyDescent="0.25">
      <c r="B361" s="121">
        <v>253</v>
      </c>
      <c r="C361" s="131" t="s">
        <v>21020</v>
      </c>
      <c r="D361" s="109" t="s">
        <v>13997</v>
      </c>
      <c r="E361" s="102" t="s">
        <v>21021</v>
      </c>
      <c r="F361" s="161">
        <f t="shared" si="1"/>
        <v>99.999999999999986</v>
      </c>
    </row>
    <row r="362" spans="2:6" ht="31.5" x14ac:dyDescent="0.25">
      <c r="B362" s="121">
        <v>254</v>
      </c>
      <c r="C362" s="132" t="s">
        <v>14018</v>
      </c>
      <c r="D362" s="109" t="s">
        <v>14019</v>
      </c>
      <c r="E362" s="31" t="s">
        <v>21000</v>
      </c>
      <c r="F362" s="161">
        <f t="shared" si="1"/>
        <v>104.54545454545453</v>
      </c>
    </row>
    <row r="363" spans="2:6" ht="47.25" x14ac:dyDescent="0.25">
      <c r="B363" s="121">
        <v>255</v>
      </c>
      <c r="C363" s="132" t="s">
        <v>14032</v>
      </c>
      <c r="D363" s="109" t="s">
        <v>14033</v>
      </c>
      <c r="E363" s="31" t="s">
        <v>21000</v>
      </c>
      <c r="F363" s="161">
        <f t="shared" si="1"/>
        <v>104.54545454545453</v>
      </c>
    </row>
    <row r="364" spans="2:6" ht="31.5" x14ac:dyDescent="0.25">
      <c r="B364" s="121">
        <v>256</v>
      </c>
      <c r="C364" s="132" t="s">
        <v>14052</v>
      </c>
      <c r="D364" s="109" t="s">
        <v>14053</v>
      </c>
      <c r="E364" s="31" t="s">
        <v>21000</v>
      </c>
      <c r="F364" s="161">
        <f t="shared" si="1"/>
        <v>109.09090909090908</v>
      </c>
    </row>
    <row r="365" spans="2:6" ht="31.5" x14ac:dyDescent="0.25">
      <c r="B365" s="121">
        <v>257</v>
      </c>
      <c r="C365" s="132" t="s">
        <v>14070</v>
      </c>
      <c r="D365" s="109" t="s">
        <v>14071</v>
      </c>
      <c r="E365" s="31" t="s">
        <v>21000</v>
      </c>
      <c r="F365" s="161">
        <f t="shared" si="1"/>
        <v>113.63636363636363</v>
      </c>
    </row>
    <row r="366" spans="2:6" ht="15.75" x14ac:dyDescent="0.25">
      <c r="B366" s="121"/>
      <c r="C366" s="132" t="s">
        <v>14148</v>
      </c>
      <c r="D366" s="109" t="s">
        <v>21388</v>
      </c>
      <c r="E366" s="102"/>
      <c r="F366" s="161"/>
    </row>
    <row r="367" spans="2:6" ht="30" x14ac:dyDescent="0.25">
      <c r="B367" s="121">
        <v>258</v>
      </c>
      <c r="C367" s="132" t="s">
        <v>21387</v>
      </c>
      <c r="D367" s="173" t="s">
        <v>21393</v>
      </c>
      <c r="E367" s="31" t="s">
        <v>21000</v>
      </c>
      <c r="F367" s="161">
        <f t="shared" ref="F367:F382" si="2">F56/1.1</f>
        <v>209.09090909090907</v>
      </c>
    </row>
    <row r="368" spans="2:6" ht="47.25" x14ac:dyDescent="0.25">
      <c r="B368" s="121">
        <v>259</v>
      </c>
      <c r="C368" s="26" t="s">
        <v>21022</v>
      </c>
      <c r="D368" s="27" t="s">
        <v>21385</v>
      </c>
      <c r="E368" s="102" t="s">
        <v>21023</v>
      </c>
      <c r="F368" s="161">
        <f t="shared" si="2"/>
        <v>1454.5454545454545</v>
      </c>
    </row>
    <row r="369" spans="2:6" ht="47.25" x14ac:dyDescent="0.25">
      <c r="B369" s="121">
        <v>260</v>
      </c>
      <c r="C369" s="26" t="s">
        <v>21024</v>
      </c>
      <c r="D369" s="27" t="s">
        <v>21386</v>
      </c>
      <c r="E369" s="102" t="s">
        <v>21023</v>
      </c>
      <c r="F369" s="161">
        <f t="shared" si="2"/>
        <v>899.99999999999989</v>
      </c>
    </row>
    <row r="370" spans="2:6" ht="47.25" x14ac:dyDescent="0.25">
      <c r="B370" s="121">
        <v>261</v>
      </c>
      <c r="C370" s="26" t="s">
        <v>21025</v>
      </c>
      <c r="D370" s="27" t="s">
        <v>21026</v>
      </c>
      <c r="E370" s="102" t="s">
        <v>21023</v>
      </c>
      <c r="F370" s="161">
        <f t="shared" si="2"/>
        <v>499.99999999999994</v>
      </c>
    </row>
    <row r="371" spans="2:6" ht="47.25" x14ac:dyDescent="0.25">
      <c r="B371" s="121">
        <v>262</v>
      </c>
      <c r="C371" s="26" t="s">
        <v>21027</v>
      </c>
      <c r="D371" s="27" t="s">
        <v>21028</v>
      </c>
      <c r="E371" s="102" t="s">
        <v>21023</v>
      </c>
      <c r="F371" s="161">
        <f t="shared" si="2"/>
        <v>700</v>
      </c>
    </row>
    <row r="372" spans="2:6" ht="31.5" x14ac:dyDescent="0.25">
      <c r="B372" s="121">
        <v>263</v>
      </c>
      <c r="C372" s="26" t="s">
        <v>21255</v>
      </c>
      <c r="D372" s="27" t="s">
        <v>21256</v>
      </c>
      <c r="E372" s="31" t="s">
        <v>21029</v>
      </c>
      <c r="F372" s="161">
        <f t="shared" si="2"/>
        <v>49.999999999999993</v>
      </c>
    </row>
    <row r="373" spans="2:6" ht="15.75" x14ac:dyDescent="0.25">
      <c r="B373" s="121">
        <v>264</v>
      </c>
      <c r="C373" s="26" t="s">
        <v>21030</v>
      </c>
      <c r="D373" s="27" t="s">
        <v>14451</v>
      </c>
      <c r="E373" s="31" t="s">
        <v>21000</v>
      </c>
      <c r="F373" s="161">
        <f t="shared" si="2"/>
        <v>109.09090909090908</v>
      </c>
    </row>
    <row r="374" spans="2:6" ht="15.75" x14ac:dyDescent="0.25">
      <c r="B374" s="121">
        <v>265</v>
      </c>
      <c r="C374" s="26" t="s">
        <v>21031</v>
      </c>
      <c r="D374" s="27" t="s">
        <v>21032</v>
      </c>
      <c r="E374" s="31" t="s">
        <v>21000</v>
      </c>
      <c r="F374" s="161">
        <f t="shared" si="2"/>
        <v>52.72727272727272</v>
      </c>
    </row>
    <row r="375" spans="2:6" ht="31.5" x14ac:dyDescent="0.25">
      <c r="B375" s="121">
        <v>266</v>
      </c>
      <c r="C375" s="26" t="s">
        <v>21033</v>
      </c>
      <c r="D375" s="27" t="s">
        <v>21034</v>
      </c>
      <c r="E375" s="31" t="s">
        <v>21000</v>
      </c>
      <c r="F375" s="161">
        <f t="shared" si="2"/>
        <v>118.18181818181817</v>
      </c>
    </row>
    <row r="376" spans="2:6" ht="31.5" x14ac:dyDescent="0.25">
      <c r="B376" s="121">
        <v>267</v>
      </c>
      <c r="C376" s="26" t="s">
        <v>21035</v>
      </c>
      <c r="D376" s="27" t="s">
        <v>21036</v>
      </c>
      <c r="E376" s="31" t="s">
        <v>21000</v>
      </c>
      <c r="F376" s="161">
        <f t="shared" si="2"/>
        <v>61.818181818181813</v>
      </c>
    </row>
    <row r="377" spans="2:6" ht="15.75" x14ac:dyDescent="0.25">
      <c r="B377" s="121">
        <v>268</v>
      </c>
      <c r="C377" s="26" t="s">
        <v>21037</v>
      </c>
      <c r="D377" s="30" t="s">
        <v>14515</v>
      </c>
      <c r="E377" s="31" t="s">
        <v>21000</v>
      </c>
      <c r="F377" s="161">
        <f t="shared" si="2"/>
        <v>33.636363636363633</v>
      </c>
    </row>
    <row r="378" spans="2:6" ht="47.25" x14ac:dyDescent="0.25">
      <c r="B378" s="121">
        <v>269</v>
      </c>
      <c r="C378" s="132" t="s">
        <v>14536</v>
      </c>
      <c r="D378" s="109" t="s">
        <v>14537</v>
      </c>
      <c r="E378" s="102" t="s">
        <v>21000</v>
      </c>
      <c r="F378" s="161">
        <f t="shared" si="2"/>
        <v>36.36363636363636</v>
      </c>
    </row>
    <row r="379" spans="2:6" ht="47.25" x14ac:dyDescent="0.25">
      <c r="B379" s="121">
        <v>270</v>
      </c>
      <c r="C379" s="26" t="s">
        <v>21239</v>
      </c>
      <c r="D379" s="133" t="s">
        <v>15051</v>
      </c>
      <c r="E379" s="102" t="s">
        <v>21023</v>
      </c>
      <c r="F379" s="161">
        <f t="shared" si="2"/>
        <v>150</v>
      </c>
    </row>
    <row r="380" spans="2:6" ht="47.25" x14ac:dyDescent="0.25">
      <c r="B380" s="121">
        <v>271</v>
      </c>
      <c r="C380" s="37" t="s">
        <v>21040</v>
      </c>
      <c r="D380" s="27" t="s">
        <v>15055</v>
      </c>
      <c r="E380" s="102" t="s">
        <v>21041</v>
      </c>
      <c r="F380" s="161">
        <f t="shared" si="2"/>
        <v>150</v>
      </c>
    </row>
    <row r="381" spans="2:6" ht="63" x14ac:dyDescent="0.25">
      <c r="B381" s="121">
        <v>272</v>
      </c>
      <c r="C381" s="26" t="s">
        <v>21042</v>
      </c>
      <c r="D381" s="27" t="s">
        <v>15057</v>
      </c>
      <c r="E381" s="102" t="s">
        <v>21043</v>
      </c>
      <c r="F381" s="161">
        <f t="shared" si="2"/>
        <v>77.272727272727266</v>
      </c>
    </row>
    <row r="382" spans="2:6" ht="47.25" x14ac:dyDescent="0.25">
      <c r="B382" s="121">
        <v>273</v>
      </c>
      <c r="C382" s="26" t="s">
        <v>21038</v>
      </c>
      <c r="D382" s="30" t="s">
        <v>21039</v>
      </c>
      <c r="E382" s="102" t="s">
        <v>21023</v>
      </c>
      <c r="F382" s="161">
        <f t="shared" si="2"/>
        <v>145.45454545454544</v>
      </c>
    </row>
    <row r="383" spans="2:6" ht="15.75" x14ac:dyDescent="0.25">
      <c r="B383" s="100"/>
      <c r="C383" s="38"/>
      <c r="D383" s="30"/>
      <c r="E383" s="31"/>
      <c r="F383" s="32"/>
    </row>
    <row r="384" spans="2:6" ht="15.75" x14ac:dyDescent="0.25">
      <c r="B384" s="100"/>
      <c r="C384" s="336" t="s">
        <v>21044</v>
      </c>
      <c r="D384" s="336"/>
      <c r="E384" s="336"/>
      <c r="F384" s="337"/>
    </row>
    <row r="385" spans="2:6" ht="15.75" x14ac:dyDescent="0.25">
      <c r="B385" s="100"/>
      <c r="C385" s="38"/>
      <c r="D385" s="30"/>
      <c r="E385" s="30"/>
      <c r="F385" s="32"/>
    </row>
    <row r="386" spans="2:6" ht="31.5" x14ac:dyDescent="0.25">
      <c r="B386" s="121">
        <v>274</v>
      </c>
      <c r="C386" s="104" t="s">
        <v>5022</v>
      </c>
      <c r="D386" s="109" t="s">
        <v>5023</v>
      </c>
      <c r="E386" s="30" t="s">
        <v>21046</v>
      </c>
      <c r="F386" s="161">
        <f>F75/1.1</f>
        <v>59.090909090909086</v>
      </c>
    </row>
    <row r="387" spans="2:6" ht="31.5" x14ac:dyDescent="0.25">
      <c r="B387" s="121">
        <v>275</v>
      </c>
      <c r="C387" s="104" t="s">
        <v>5058</v>
      </c>
      <c r="D387" s="109" t="s">
        <v>5059</v>
      </c>
      <c r="E387" s="30" t="s">
        <v>21046</v>
      </c>
      <c r="F387" s="161">
        <f>F76/1.1</f>
        <v>72.72727272727272</v>
      </c>
    </row>
    <row r="388" spans="2:6" ht="48" thickBot="1" x14ac:dyDescent="0.3">
      <c r="B388" s="229">
        <v>452</v>
      </c>
      <c r="C388" s="226" t="s">
        <v>21186</v>
      </c>
      <c r="D388" s="227" t="s">
        <v>21420</v>
      </c>
      <c r="E388" s="226" t="s">
        <v>21000</v>
      </c>
      <c r="F388" s="226">
        <v>500</v>
      </c>
    </row>
    <row r="389" spans="2:6" ht="48" thickBot="1" x14ac:dyDescent="0.3">
      <c r="B389" s="229">
        <v>452</v>
      </c>
      <c r="C389" s="226" t="s">
        <v>21186</v>
      </c>
      <c r="D389" s="227" t="s">
        <v>21420</v>
      </c>
      <c r="E389" s="226" t="s">
        <v>21000</v>
      </c>
      <c r="F389" s="226">
        <v>500</v>
      </c>
    </row>
    <row r="390" spans="2:6" ht="48" thickBot="1" x14ac:dyDescent="0.3">
      <c r="B390" s="229">
        <v>452</v>
      </c>
      <c r="C390" s="226" t="s">
        <v>21186</v>
      </c>
      <c r="D390" s="227" t="s">
        <v>21420</v>
      </c>
      <c r="E390" s="226" t="s">
        <v>21000</v>
      </c>
      <c r="F390" s="226">
        <v>500</v>
      </c>
    </row>
    <row r="391" spans="2:6" ht="15.75" x14ac:dyDescent="0.25">
      <c r="B391" s="121">
        <v>276</v>
      </c>
      <c r="C391" s="104" t="s">
        <v>5088</v>
      </c>
      <c r="D391" s="109" t="s">
        <v>5089</v>
      </c>
      <c r="E391" s="30" t="s">
        <v>21000</v>
      </c>
      <c r="F391" s="161">
        <f>F80/1.1</f>
        <v>136.36363636363635</v>
      </c>
    </row>
    <row r="392" spans="2:6" ht="31.5" x14ac:dyDescent="0.25">
      <c r="B392" s="121">
        <v>277</v>
      </c>
      <c r="C392" s="104" t="s">
        <v>5326</v>
      </c>
      <c r="D392" s="109" t="s">
        <v>21049</v>
      </c>
      <c r="E392" s="30" t="s">
        <v>21046</v>
      </c>
      <c r="F392" s="161">
        <f>F81/1.1</f>
        <v>118.18181818181817</v>
      </c>
    </row>
    <row r="393" spans="2:6" ht="31.5" x14ac:dyDescent="0.25">
      <c r="B393" s="121">
        <v>278</v>
      </c>
      <c r="C393" s="26" t="s">
        <v>21050</v>
      </c>
      <c r="D393" s="27" t="s">
        <v>21238</v>
      </c>
      <c r="E393" s="30" t="s">
        <v>21046</v>
      </c>
      <c r="F393" s="161">
        <f>F82/1.1</f>
        <v>181.81818181818181</v>
      </c>
    </row>
    <row r="394" spans="2:6" ht="15.75" x14ac:dyDescent="0.25">
      <c r="B394" s="121">
        <v>279</v>
      </c>
      <c r="C394" s="40" t="s">
        <v>21051</v>
      </c>
      <c r="D394" s="41" t="s">
        <v>5347</v>
      </c>
      <c r="E394" s="30" t="s">
        <v>21000</v>
      </c>
      <c r="F394" s="161">
        <f>F83/1.1</f>
        <v>145.45454545454544</v>
      </c>
    </row>
    <row r="395" spans="2:6" ht="15.75" x14ac:dyDescent="0.25">
      <c r="B395" s="100"/>
      <c r="C395" s="330" t="s">
        <v>21052</v>
      </c>
      <c r="D395" s="331"/>
      <c r="E395" s="331"/>
      <c r="F395" s="332"/>
    </row>
    <row r="396" spans="2:6" ht="15.75" x14ac:dyDescent="0.25">
      <c r="B396" s="100"/>
      <c r="C396" s="113"/>
      <c r="D396" s="113"/>
      <c r="E396" s="113"/>
      <c r="F396" s="114"/>
    </row>
    <row r="397" spans="2:6" ht="15.75" x14ac:dyDescent="0.25">
      <c r="B397" s="100"/>
      <c r="C397" s="336" t="s">
        <v>14151</v>
      </c>
      <c r="D397" s="336"/>
      <c r="E397" s="336"/>
      <c r="F397" s="337"/>
    </row>
    <row r="398" spans="2:6" ht="15.75" x14ac:dyDescent="0.25">
      <c r="B398" s="100"/>
      <c r="C398" s="38"/>
      <c r="D398" s="30"/>
      <c r="E398" s="30"/>
      <c r="F398" s="29"/>
    </row>
    <row r="399" spans="2:6" ht="30" x14ac:dyDescent="0.25">
      <c r="B399" s="121">
        <v>280</v>
      </c>
      <c r="C399" s="132" t="s">
        <v>14152</v>
      </c>
      <c r="D399" s="133" t="s">
        <v>14153</v>
      </c>
      <c r="E399" s="30" t="s">
        <v>21053</v>
      </c>
      <c r="F399" s="160">
        <f>F87/1.1</f>
        <v>199.99999999999997</v>
      </c>
    </row>
    <row r="400" spans="2:6" ht="31.5" x14ac:dyDescent="0.25">
      <c r="B400" s="121">
        <v>281</v>
      </c>
      <c r="C400" s="132" t="s">
        <v>14158</v>
      </c>
      <c r="D400" s="133" t="s">
        <v>14159</v>
      </c>
      <c r="E400" s="30" t="s">
        <v>21000</v>
      </c>
      <c r="F400" s="160">
        <f>F88/1.1</f>
        <v>300</v>
      </c>
    </row>
    <row r="401" spans="2:6" ht="31.5" x14ac:dyDescent="0.25">
      <c r="B401" s="121">
        <v>282</v>
      </c>
      <c r="C401" s="132" t="s">
        <v>14160</v>
      </c>
      <c r="D401" s="133" t="s">
        <v>14161</v>
      </c>
      <c r="E401" s="30" t="s">
        <v>21000</v>
      </c>
      <c r="F401" s="160">
        <f>F89/1.1</f>
        <v>272.72727272727269</v>
      </c>
    </row>
    <row r="402" spans="2:6" ht="31.5" x14ac:dyDescent="0.25">
      <c r="B402" s="121">
        <v>283</v>
      </c>
      <c r="C402" s="132" t="s">
        <v>14162</v>
      </c>
      <c r="D402" s="133" t="s">
        <v>14163</v>
      </c>
      <c r="E402" s="30" t="s">
        <v>21000</v>
      </c>
      <c r="F402" s="160">
        <f>F90/1.1</f>
        <v>390.90909090909088</v>
      </c>
    </row>
    <row r="403" spans="2:6" ht="15.75" x14ac:dyDescent="0.25">
      <c r="B403" s="100"/>
      <c r="C403" s="38"/>
      <c r="D403" s="30"/>
      <c r="E403" s="30"/>
      <c r="F403" s="71"/>
    </row>
    <row r="404" spans="2:6" ht="15.75" x14ac:dyDescent="0.25">
      <c r="B404" s="100"/>
      <c r="C404" s="336" t="s">
        <v>21058</v>
      </c>
      <c r="D404" s="336"/>
      <c r="E404" s="336"/>
      <c r="F404" s="337"/>
    </row>
    <row r="405" spans="2:6" ht="15.75" x14ac:dyDescent="0.25">
      <c r="B405" s="100"/>
      <c r="C405" s="38"/>
      <c r="D405" s="30"/>
      <c r="E405" s="30"/>
      <c r="F405" s="71"/>
    </row>
    <row r="406" spans="2:6" ht="15.75" x14ac:dyDescent="0.25">
      <c r="B406" s="121">
        <v>284</v>
      </c>
      <c r="C406" s="104" t="s">
        <v>14108</v>
      </c>
      <c r="D406" s="109" t="s">
        <v>14109</v>
      </c>
      <c r="E406" s="30" t="s">
        <v>21000</v>
      </c>
      <c r="F406" s="160">
        <f t="shared" ref="F406:F411" si="3">F94/1.1</f>
        <v>90.909090909090907</v>
      </c>
    </row>
    <row r="407" spans="2:6" ht="15.75" x14ac:dyDescent="0.25">
      <c r="B407" s="121">
        <v>285</v>
      </c>
      <c r="C407" s="104" t="s">
        <v>14110</v>
      </c>
      <c r="D407" s="109" t="s">
        <v>14111</v>
      </c>
      <c r="E407" s="30" t="s">
        <v>21000</v>
      </c>
      <c r="F407" s="160">
        <f t="shared" si="3"/>
        <v>181.81818181818181</v>
      </c>
    </row>
    <row r="408" spans="2:6" ht="47.25" x14ac:dyDescent="0.25">
      <c r="B408" s="121">
        <v>286</v>
      </c>
      <c r="C408" s="104" t="s">
        <v>14114</v>
      </c>
      <c r="D408" s="109" t="s">
        <v>14115</v>
      </c>
      <c r="E408" s="27" t="s">
        <v>21023</v>
      </c>
      <c r="F408" s="160">
        <f t="shared" si="3"/>
        <v>245.45454545454544</v>
      </c>
    </row>
    <row r="409" spans="2:6" ht="15.75" x14ac:dyDescent="0.25">
      <c r="B409" s="121">
        <v>287</v>
      </c>
      <c r="C409" s="104" t="s">
        <v>14118</v>
      </c>
      <c r="D409" s="109" t="s">
        <v>14119</v>
      </c>
      <c r="E409" s="30" t="s">
        <v>21000</v>
      </c>
      <c r="F409" s="160">
        <f t="shared" si="3"/>
        <v>263.63636363636363</v>
      </c>
    </row>
    <row r="410" spans="2:6" ht="47.25" x14ac:dyDescent="0.25">
      <c r="B410" s="121">
        <v>288</v>
      </c>
      <c r="C410" s="26" t="s">
        <v>21062</v>
      </c>
      <c r="D410" s="30" t="s">
        <v>21063</v>
      </c>
      <c r="E410" s="27" t="s">
        <v>21023</v>
      </c>
      <c r="F410" s="160">
        <f t="shared" si="3"/>
        <v>163.63636363636363</v>
      </c>
    </row>
    <row r="411" spans="2:6" ht="15.75" x14ac:dyDescent="0.25">
      <c r="B411" s="121">
        <v>289</v>
      </c>
      <c r="C411" s="134" t="s">
        <v>14188</v>
      </c>
      <c r="D411" s="109" t="s">
        <v>14189</v>
      </c>
      <c r="E411" s="30" t="s">
        <v>21000</v>
      </c>
      <c r="F411" s="160">
        <f t="shared" si="3"/>
        <v>209.09090909090907</v>
      </c>
    </row>
    <row r="412" spans="2:6" ht="15.75" x14ac:dyDescent="0.25">
      <c r="B412" s="100"/>
      <c r="C412" s="30"/>
      <c r="D412" s="30"/>
      <c r="E412" s="30"/>
      <c r="F412" s="29"/>
    </row>
    <row r="413" spans="2:6" ht="15.75" x14ac:dyDescent="0.25">
      <c r="B413" s="100"/>
      <c r="C413" s="326" t="s">
        <v>21064</v>
      </c>
      <c r="D413" s="326"/>
      <c r="E413" s="326"/>
      <c r="F413" s="327"/>
    </row>
    <row r="414" spans="2:6" ht="16.5" thickBot="1" x14ac:dyDescent="0.3">
      <c r="B414" s="162"/>
      <c r="C414" s="115"/>
      <c r="D414" s="64"/>
      <c r="E414" s="64"/>
      <c r="F414" s="116"/>
    </row>
    <row r="415" spans="2:6" ht="63.75" thickBot="1" x14ac:dyDescent="0.3">
      <c r="B415" s="121">
        <v>290</v>
      </c>
      <c r="C415" s="136" t="s">
        <v>21065</v>
      </c>
      <c r="D415" s="221" t="s">
        <v>21068</v>
      </c>
      <c r="E415" s="137" t="s">
        <v>21066</v>
      </c>
      <c r="F415" s="163">
        <f t="shared" ref="F415:F434" si="4">F103/1.1</f>
        <v>363.63636363636363</v>
      </c>
    </row>
    <row r="416" spans="2:6" ht="48" thickBot="1" x14ac:dyDescent="0.3">
      <c r="B416" s="121">
        <v>291</v>
      </c>
      <c r="C416" s="75" t="s">
        <v>21067</v>
      </c>
      <c r="D416" s="27" t="s">
        <v>21068</v>
      </c>
      <c r="E416" s="118" t="s">
        <v>21069</v>
      </c>
      <c r="F416" s="163">
        <f t="shared" si="4"/>
        <v>1100</v>
      </c>
    </row>
    <row r="417" spans="2:6" ht="48" thickBot="1" x14ac:dyDescent="0.3">
      <c r="B417" s="121">
        <v>292</v>
      </c>
      <c r="C417" s="75" t="s">
        <v>21070</v>
      </c>
      <c r="D417" s="27" t="s">
        <v>21068</v>
      </c>
      <c r="E417" s="118" t="s">
        <v>21071</v>
      </c>
      <c r="F417" s="163">
        <f t="shared" si="4"/>
        <v>1300</v>
      </c>
    </row>
    <row r="418" spans="2:6" ht="48" thickBot="1" x14ac:dyDescent="0.3">
      <c r="B418" s="121">
        <v>293</v>
      </c>
      <c r="C418" s="75" t="s">
        <v>21072</v>
      </c>
      <c r="D418" s="27" t="s">
        <v>21068</v>
      </c>
      <c r="E418" s="118" t="s">
        <v>21073</v>
      </c>
      <c r="F418" s="163">
        <f t="shared" si="4"/>
        <v>1400</v>
      </c>
    </row>
    <row r="419" spans="2:6" ht="48" thickBot="1" x14ac:dyDescent="0.3">
      <c r="B419" s="121">
        <v>294</v>
      </c>
      <c r="C419" s="75" t="s">
        <v>21074</v>
      </c>
      <c r="D419" s="27" t="s">
        <v>21068</v>
      </c>
      <c r="E419" s="118" t="s">
        <v>21075</v>
      </c>
      <c r="F419" s="163">
        <f t="shared" si="4"/>
        <v>1499.9999999999998</v>
      </c>
    </row>
    <row r="420" spans="2:6" ht="48" thickBot="1" x14ac:dyDescent="0.3">
      <c r="B420" s="121">
        <v>295</v>
      </c>
      <c r="C420" s="75" t="s">
        <v>21076</v>
      </c>
      <c r="D420" s="27" t="s">
        <v>21068</v>
      </c>
      <c r="E420" s="118" t="s">
        <v>21077</v>
      </c>
      <c r="F420" s="163">
        <f t="shared" si="4"/>
        <v>1699.9999999999998</v>
      </c>
    </row>
    <row r="421" spans="2:6" ht="48" thickBot="1" x14ac:dyDescent="0.3">
      <c r="B421" s="121">
        <v>296</v>
      </c>
      <c r="C421" s="75" t="s">
        <v>21078</v>
      </c>
      <c r="D421" s="27" t="s">
        <v>21068</v>
      </c>
      <c r="E421" s="118" t="s">
        <v>21079</v>
      </c>
      <c r="F421" s="163">
        <f t="shared" si="4"/>
        <v>1999.9999999999998</v>
      </c>
    </row>
    <row r="422" spans="2:6" ht="63.75" thickBot="1" x14ac:dyDescent="0.3">
      <c r="B422" s="121">
        <v>297</v>
      </c>
      <c r="C422" s="75" t="s">
        <v>21080</v>
      </c>
      <c r="D422" s="27" t="s">
        <v>21081</v>
      </c>
      <c r="E422" s="118" t="s">
        <v>21082</v>
      </c>
      <c r="F422" s="163">
        <f t="shared" si="4"/>
        <v>159.09090909090907</v>
      </c>
    </row>
    <row r="423" spans="2:6" ht="48" thickBot="1" x14ac:dyDescent="0.3">
      <c r="B423" s="121">
        <v>298</v>
      </c>
      <c r="C423" s="75" t="s">
        <v>21083</v>
      </c>
      <c r="D423" s="27" t="s">
        <v>21081</v>
      </c>
      <c r="E423" s="118" t="s">
        <v>21084</v>
      </c>
      <c r="F423" s="163">
        <f t="shared" si="4"/>
        <v>300</v>
      </c>
    </row>
    <row r="424" spans="2:6" ht="48" thickBot="1" x14ac:dyDescent="0.3">
      <c r="B424" s="121">
        <v>299</v>
      </c>
      <c r="C424" s="75" t="s">
        <v>21085</v>
      </c>
      <c r="D424" s="27" t="s">
        <v>21081</v>
      </c>
      <c r="E424" s="118" t="s">
        <v>21086</v>
      </c>
      <c r="F424" s="163">
        <f t="shared" si="4"/>
        <v>399.99999999999994</v>
      </c>
    </row>
    <row r="425" spans="2:6" ht="48" thickBot="1" x14ac:dyDescent="0.3">
      <c r="B425" s="121">
        <v>300</v>
      </c>
      <c r="C425" s="75" t="s">
        <v>21087</v>
      </c>
      <c r="D425" s="27" t="s">
        <v>21081</v>
      </c>
      <c r="E425" s="118" t="s">
        <v>21088</v>
      </c>
      <c r="F425" s="163">
        <f t="shared" si="4"/>
        <v>499.99999999999994</v>
      </c>
    </row>
    <row r="426" spans="2:6" ht="48" thickBot="1" x14ac:dyDescent="0.3">
      <c r="B426" s="121">
        <v>301</v>
      </c>
      <c r="C426" s="75" t="s">
        <v>21089</v>
      </c>
      <c r="D426" s="27" t="s">
        <v>21081</v>
      </c>
      <c r="E426" s="118" t="s">
        <v>21090</v>
      </c>
      <c r="F426" s="163">
        <f t="shared" si="4"/>
        <v>600</v>
      </c>
    </row>
    <row r="427" spans="2:6" ht="48" thickBot="1" x14ac:dyDescent="0.3">
      <c r="B427" s="121">
        <v>302</v>
      </c>
      <c r="C427" s="75" t="s">
        <v>21091</v>
      </c>
      <c r="D427" s="27" t="s">
        <v>21081</v>
      </c>
      <c r="E427" s="118" t="s">
        <v>21092</v>
      </c>
      <c r="F427" s="163">
        <f t="shared" si="4"/>
        <v>700</v>
      </c>
    </row>
    <row r="428" spans="2:6" ht="48" thickBot="1" x14ac:dyDescent="0.3">
      <c r="B428" s="121">
        <v>303</v>
      </c>
      <c r="C428" s="75" t="s">
        <v>21093</v>
      </c>
      <c r="D428" s="27" t="s">
        <v>21081</v>
      </c>
      <c r="E428" s="118" t="s">
        <v>21094</v>
      </c>
      <c r="F428" s="163">
        <f t="shared" si="4"/>
        <v>799.99999999999989</v>
      </c>
    </row>
    <row r="429" spans="2:6" ht="48" thickBot="1" x14ac:dyDescent="0.3">
      <c r="B429" s="121">
        <v>304</v>
      </c>
      <c r="C429" s="75" t="s">
        <v>21095</v>
      </c>
      <c r="D429" s="27" t="s">
        <v>21081</v>
      </c>
      <c r="E429" s="118" t="s">
        <v>21096</v>
      </c>
      <c r="F429" s="163">
        <f t="shared" si="4"/>
        <v>899.99999999999989</v>
      </c>
    </row>
    <row r="430" spans="2:6" ht="48" thickBot="1" x14ac:dyDescent="0.3">
      <c r="B430" s="121">
        <v>305</v>
      </c>
      <c r="C430" s="75" t="s">
        <v>21225</v>
      </c>
      <c r="D430" s="27" t="s">
        <v>21081</v>
      </c>
      <c r="E430" s="118" t="s">
        <v>21098</v>
      </c>
      <c r="F430" s="163">
        <f t="shared" si="4"/>
        <v>954.5454545454545</v>
      </c>
    </row>
    <row r="431" spans="2:6" ht="48" thickBot="1" x14ac:dyDescent="0.3">
      <c r="B431" s="121">
        <v>306</v>
      </c>
      <c r="C431" s="75" t="s">
        <v>21097</v>
      </c>
      <c r="D431" s="27" t="s">
        <v>21081</v>
      </c>
      <c r="E431" s="118" t="s">
        <v>21100</v>
      </c>
      <c r="F431" s="163">
        <f t="shared" si="4"/>
        <v>999.99999999999989</v>
      </c>
    </row>
    <row r="432" spans="2:6" ht="48" thickBot="1" x14ac:dyDescent="0.3">
      <c r="B432" s="121">
        <v>307</v>
      </c>
      <c r="C432" s="75" t="s">
        <v>21099</v>
      </c>
      <c r="D432" s="27" t="s">
        <v>21081</v>
      </c>
      <c r="E432" s="118" t="s">
        <v>21102</v>
      </c>
      <c r="F432" s="163">
        <f t="shared" si="4"/>
        <v>1100</v>
      </c>
    </row>
    <row r="433" spans="2:6" ht="48" thickBot="1" x14ac:dyDescent="0.3">
      <c r="B433" s="121">
        <v>308</v>
      </c>
      <c r="C433" s="139" t="s">
        <v>21101</v>
      </c>
      <c r="D433" s="140" t="s">
        <v>21081</v>
      </c>
      <c r="E433" s="141" t="s">
        <v>21103</v>
      </c>
      <c r="F433" s="163">
        <f t="shared" si="4"/>
        <v>1200</v>
      </c>
    </row>
    <row r="434" spans="2:6" ht="15.75" x14ac:dyDescent="0.25">
      <c r="B434" s="121">
        <v>309</v>
      </c>
      <c r="C434" s="26" t="s">
        <v>21105</v>
      </c>
      <c r="D434" s="30" t="s">
        <v>21106</v>
      </c>
      <c r="E434" s="90" t="s">
        <v>21104</v>
      </c>
      <c r="F434" s="163">
        <f t="shared" si="4"/>
        <v>127.27272727272727</v>
      </c>
    </row>
    <row r="435" spans="2:6" ht="15.75" x14ac:dyDescent="0.25">
      <c r="B435" s="125"/>
      <c r="C435" s="57"/>
      <c r="D435" s="58"/>
      <c r="E435" s="91"/>
      <c r="F435" s="117"/>
    </row>
    <row r="436" spans="2:6" ht="15.75" x14ac:dyDescent="0.25">
      <c r="B436" s="100"/>
      <c r="C436" s="336" t="s">
        <v>21107</v>
      </c>
      <c r="D436" s="336"/>
      <c r="E436" s="336"/>
      <c r="F436" s="337"/>
    </row>
    <row r="437" spans="2:6" ht="15.75" x14ac:dyDescent="0.25">
      <c r="B437" s="100"/>
      <c r="C437" s="108"/>
      <c r="D437" s="46"/>
      <c r="E437" s="46"/>
      <c r="F437" s="106"/>
    </row>
    <row r="438" spans="2:6" ht="31.5" x14ac:dyDescent="0.25">
      <c r="B438" s="121">
        <v>310</v>
      </c>
      <c r="C438" s="104" t="s">
        <v>14190</v>
      </c>
      <c r="D438" s="109" t="s">
        <v>14191</v>
      </c>
      <c r="E438" s="118" t="s">
        <v>21108</v>
      </c>
      <c r="F438" s="160">
        <f t="shared" ref="F438:F461" si="5">F126/1.1</f>
        <v>1454.5454545454545</v>
      </c>
    </row>
    <row r="439" spans="2:6" ht="15.75" x14ac:dyDescent="0.25">
      <c r="B439" s="121">
        <v>311</v>
      </c>
      <c r="C439" s="104" t="s">
        <v>14192</v>
      </c>
      <c r="D439" s="109" t="s">
        <v>21228</v>
      </c>
      <c r="E439" s="118"/>
      <c r="F439" s="160">
        <f t="shared" si="5"/>
        <v>181.81818181818181</v>
      </c>
    </row>
    <row r="440" spans="2:6" ht="31.5" x14ac:dyDescent="0.25">
      <c r="B440" s="121">
        <v>312</v>
      </c>
      <c r="C440" s="26" t="s">
        <v>21109</v>
      </c>
      <c r="D440" s="142" t="s">
        <v>21229</v>
      </c>
      <c r="E440" s="118" t="s">
        <v>21110</v>
      </c>
      <c r="F440" s="160">
        <f t="shared" si="5"/>
        <v>227.27272727272725</v>
      </c>
    </row>
    <row r="441" spans="2:6" ht="30" x14ac:dyDescent="0.25">
      <c r="B441" s="121">
        <v>313</v>
      </c>
      <c r="C441" s="104" t="s">
        <v>14196</v>
      </c>
      <c r="D441" s="109" t="s">
        <v>14197</v>
      </c>
      <c r="E441" s="118"/>
      <c r="F441" s="160">
        <f t="shared" si="5"/>
        <v>318.18181818181813</v>
      </c>
    </row>
    <row r="442" spans="2:6" ht="15.75" x14ac:dyDescent="0.25">
      <c r="B442" s="121">
        <v>314</v>
      </c>
      <c r="C442" s="104" t="s">
        <v>14198</v>
      </c>
      <c r="D442" s="109" t="s">
        <v>14199</v>
      </c>
      <c r="E442" s="118"/>
      <c r="F442" s="160">
        <f t="shared" si="5"/>
        <v>272.72727272727269</v>
      </c>
    </row>
    <row r="443" spans="2:6" ht="31.5" x14ac:dyDescent="0.25">
      <c r="B443" s="121">
        <v>315</v>
      </c>
      <c r="C443" s="104" t="s">
        <v>14200</v>
      </c>
      <c r="D443" s="109" t="s">
        <v>14201</v>
      </c>
      <c r="E443" s="118" t="s">
        <v>21111</v>
      </c>
      <c r="F443" s="160">
        <f t="shared" si="5"/>
        <v>354.5454545454545</v>
      </c>
    </row>
    <row r="444" spans="2:6" ht="31.5" x14ac:dyDescent="0.25">
      <c r="B444" s="121">
        <v>316</v>
      </c>
      <c r="C444" s="104" t="s">
        <v>14202</v>
      </c>
      <c r="D444" s="109" t="s">
        <v>14203</v>
      </c>
      <c r="E444" s="143" t="s">
        <v>21112</v>
      </c>
      <c r="F444" s="160">
        <f t="shared" si="5"/>
        <v>163.63636363636363</v>
      </c>
    </row>
    <row r="445" spans="2:6" ht="30" x14ac:dyDescent="0.25">
      <c r="B445" s="121">
        <v>317</v>
      </c>
      <c r="C445" s="104" t="s">
        <v>14204</v>
      </c>
      <c r="D445" s="109" t="s">
        <v>14205</v>
      </c>
      <c r="E445" s="143"/>
      <c r="F445" s="160">
        <f t="shared" si="5"/>
        <v>154.54545454545453</v>
      </c>
    </row>
    <row r="446" spans="2:6" ht="30" x14ac:dyDescent="0.25">
      <c r="B446" s="121">
        <v>318</v>
      </c>
      <c r="C446" s="104" t="s">
        <v>14206</v>
      </c>
      <c r="D446" s="109" t="s">
        <v>14207</v>
      </c>
      <c r="E446" s="143"/>
      <c r="F446" s="160">
        <f t="shared" si="5"/>
        <v>154.54545454545453</v>
      </c>
    </row>
    <row r="447" spans="2:6" ht="31.5" x14ac:dyDescent="0.25">
      <c r="B447" s="121">
        <v>319</v>
      </c>
      <c r="C447" s="104" t="s">
        <v>14208</v>
      </c>
      <c r="D447" s="109" t="s">
        <v>14209</v>
      </c>
      <c r="E447" s="118" t="s">
        <v>21113</v>
      </c>
      <c r="F447" s="160">
        <f t="shared" si="5"/>
        <v>159.09090909090907</v>
      </c>
    </row>
    <row r="448" spans="2:6" ht="31.5" x14ac:dyDescent="0.25">
      <c r="B448" s="121">
        <v>320</v>
      </c>
      <c r="C448" s="104" t="s">
        <v>14210</v>
      </c>
      <c r="D448" s="109" t="s">
        <v>14211</v>
      </c>
      <c r="E448" s="118" t="s">
        <v>21113</v>
      </c>
      <c r="F448" s="160">
        <f t="shared" si="5"/>
        <v>172.72727272727272</v>
      </c>
    </row>
    <row r="449" spans="2:6" ht="31.5" x14ac:dyDescent="0.25">
      <c r="B449" s="121">
        <v>321</v>
      </c>
      <c r="C449" s="104" t="s">
        <v>14216</v>
      </c>
      <c r="D449" s="109" t="s">
        <v>14217</v>
      </c>
      <c r="E449" s="118" t="s">
        <v>21114</v>
      </c>
      <c r="F449" s="160">
        <f t="shared" si="5"/>
        <v>290.90909090909088</v>
      </c>
    </row>
    <row r="450" spans="2:6" ht="31.5" x14ac:dyDescent="0.25">
      <c r="B450" s="121">
        <v>322</v>
      </c>
      <c r="C450" s="104" t="s">
        <v>14218</v>
      </c>
      <c r="D450" s="109" t="s">
        <v>14219</v>
      </c>
      <c r="E450" s="118" t="s">
        <v>21111</v>
      </c>
      <c r="F450" s="160">
        <f t="shared" si="5"/>
        <v>372.72727272727269</v>
      </c>
    </row>
    <row r="451" spans="2:6" ht="31.5" x14ac:dyDescent="0.25">
      <c r="B451" s="121">
        <v>323</v>
      </c>
      <c r="C451" s="104" t="s">
        <v>14220</v>
      </c>
      <c r="D451" s="109" t="s">
        <v>14221</v>
      </c>
      <c r="E451" s="118" t="s">
        <v>21114</v>
      </c>
      <c r="F451" s="160">
        <f t="shared" si="5"/>
        <v>272.72727272727269</v>
      </c>
    </row>
    <row r="452" spans="2:6" ht="31.5" x14ac:dyDescent="0.25">
      <c r="B452" s="121">
        <v>324</v>
      </c>
      <c r="C452" s="104" t="s">
        <v>14222</v>
      </c>
      <c r="D452" s="109" t="s">
        <v>14223</v>
      </c>
      <c r="E452" s="118" t="s">
        <v>21113</v>
      </c>
      <c r="F452" s="160">
        <f t="shared" si="5"/>
        <v>154.54545454545453</v>
      </c>
    </row>
    <row r="453" spans="2:6" ht="30" x14ac:dyDescent="0.25">
      <c r="B453" s="121">
        <v>325</v>
      </c>
      <c r="C453" s="104" t="s">
        <v>14224</v>
      </c>
      <c r="D453" s="109" t="s">
        <v>14225</v>
      </c>
      <c r="E453" s="118"/>
      <c r="F453" s="160">
        <f t="shared" si="5"/>
        <v>154.54545454545453</v>
      </c>
    </row>
    <row r="454" spans="2:6" ht="31.5" x14ac:dyDescent="0.25">
      <c r="B454" s="121">
        <v>326</v>
      </c>
      <c r="C454" s="104" t="s">
        <v>14226</v>
      </c>
      <c r="D454" s="109" t="s">
        <v>14227</v>
      </c>
      <c r="E454" s="118" t="s">
        <v>21113</v>
      </c>
      <c r="F454" s="160">
        <f t="shared" si="5"/>
        <v>181.81818181818181</v>
      </c>
    </row>
    <row r="455" spans="2:6" ht="31.5" x14ac:dyDescent="0.25">
      <c r="B455" s="121">
        <v>327</v>
      </c>
      <c r="C455" s="131" t="s">
        <v>21231</v>
      </c>
      <c r="D455" s="142" t="s">
        <v>21232</v>
      </c>
      <c r="E455" s="118" t="s">
        <v>21115</v>
      </c>
      <c r="F455" s="160">
        <f t="shared" si="5"/>
        <v>454.5454545454545</v>
      </c>
    </row>
    <row r="456" spans="2:6" ht="30" x14ac:dyDescent="0.25">
      <c r="B456" s="121">
        <v>328</v>
      </c>
      <c r="C456" s="103" t="s">
        <v>14236</v>
      </c>
      <c r="D456" s="105" t="s">
        <v>14237</v>
      </c>
      <c r="E456" s="90" t="s">
        <v>21257</v>
      </c>
      <c r="F456" s="160">
        <f t="shared" si="5"/>
        <v>172.72727272727272</v>
      </c>
    </row>
    <row r="457" spans="2:6" ht="30" x14ac:dyDescent="0.25">
      <c r="B457" s="121">
        <v>329</v>
      </c>
      <c r="C457" s="104" t="s">
        <v>14244</v>
      </c>
      <c r="D457" s="109" t="s">
        <v>21233</v>
      </c>
      <c r="E457" s="118"/>
      <c r="F457" s="160">
        <f t="shared" si="5"/>
        <v>445.45454545454544</v>
      </c>
    </row>
    <row r="458" spans="2:6" ht="30" x14ac:dyDescent="0.25">
      <c r="B458" s="121">
        <v>330</v>
      </c>
      <c r="C458" s="104" t="s">
        <v>14246</v>
      </c>
      <c r="D458" s="109" t="s">
        <v>14247</v>
      </c>
      <c r="E458" s="118" t="s">
        <v>21235</v>
      </c>
      <c r="F458" s="160">
        <f t="shared" si="5"/>
        <v>281.81818181818181</v>
      </c>
    </row>
    <row r="459" spans="2:6" ht="15.75" x14ac:dyDescent="0.25">
      <c r="B459" s="121">
        <v>331</v>
      </c>
      <c r="C459" s="104" t="s">
        <v>14256</v>
      </c>
      <c r="D459" s="109" t="s">
        <v>14257</v>
      </c>
      <c r="E459" s="118"/>
      <c r="F459" s="160">
        <f t="shared" si="5"/>
        <v>409.09090909090907</v>
      </c>
    </row>
    <row r="460" spans="2:6" ht="31.5" x14ac:dyDescent="0.25">
      <c r="B460" s="121">
        <v>332</v>
      </c>
      <c r="C460" s="104" t="s">
        <v>14382</v>
      </c>
      <c r="D460" s="109" t="s">
        <v>14383</v>
      </c>
      <c r="E460" s="90" t="s">
        <v>21257</v>
      </c>
      <c r="F460" s="160">
        <f t="shared" si="5"/>
        <v>172.72727272727272</v>
      </c>
    </row>
    <row r="461" spans="2:6" ht="15.75" x14ac:dyDescent="0.25">
      <c r="B461" s="121">
        <v>333</v>
      </c>
      <c r="C461" s="104" t="s">
        <v>14390</v>
      </c>
      <c r="D461" s="109" t="s">
        <v>14391</v>
      </c>
      <c r="E461" s="90" t="s">
        <v>21116</v>
      </c>
      <c r="F461" s="160">
        <f t="shared" si="5"/>
        <v>472.72727272727269</v>
      </c>
    </row>
    <row r="462" spans="2:6" ht="15.75" x14ac:dyDescent="0.25">
      <c r="B462" s="121"/>
      <c r="C462" s="38"/>
      <c r="D462" s="30"/>
      <c r="E462" s="118"/>
      <c r="F462" s="29"/>
    </row>
    <row r="463" spans="2:6" ht="15.75" x14ac:dyDescent="0.25">
      <c r="B463" s="100"/>
      <c r="C463" s="38"/>
      <c r="D463" s="30"/>
      <c r="E463" s="30"/>
      <c r="F463" s="71"/>
    </row>
    <row r="464" spans="2:6" ht="15.75" x14ac:dyDescent="0.25">
      <c r="B464" s="100"/>
      <c r="C464" s="336" t="s">
        <v>21117</v>
      </c>
      <c r="D464" s="336"/>
      <c r="E464" s="336"/>
      <c r="F464" s="337"/>
    </row>
    <row r="465" spans="2:6" ht="15.75" x14ac:dyDescent="0.25">
      <c r="B465" s="100"/>
      <c r="C465" s="38"/>
      <c r="D465" s="30"/>
      <c r="E465" s="30"/>
      <c r="F465" s="71"/>
    </row>
    <row r="466" spans="2:6" ht="15.75" x14ac:dyDescent="0.25">
      <c r="B466" s="100">
        <v>334</v>
      </c>
      <c r="C466" s="104" t="s">
        <v>991</v>
      </c>
      <c r="D466" s="109" t="s">
        <v>992</v>
      </c>
      <c r="E466" s="30" t="s">
        <v>21000</v>
      </c>
      <c r="F466" s="160">
        <f>F153/1.1</f>
        <v>454.5454545454545</v>
      </c>
    </row>
    <row r="467" spans="2:6" ht="15.75" x14ac:dyDescent="0.25">
      <c r="B467" s="100"/>
      <c r="C467" s="38"/>
      <c r="D467" s="30"/>
      <c r="E467" s="30"/>
      <c r="F467" s="71"/>
    </row>
    <row r="468" spans="2:6" ht="15.75" x14ac:dyDescent="0.25">
      <c r="B468" s="100"/>
      <c r="C468" s="336" t="s">
        <v>21119</v>
      </c>
      <c r="D468" s="336"/>
      <c r="E468" s="336"/>
      <c r="F468" s="337"/>
    </row>
    <row r="469" spans="2:6" ht="15.75" x14ac:dyDescent="0.25">
      <c r="B469" s="100"/>
      <c r="C469" s="38"/>
      <c r="D469" s="30"/>
      <c r="E469" s="30"/>
      <c r="F469" s="71"/>
    </row>
    <row r="470" spans="2:6" ht="15.75" x14ac:dyDescent="0.25">
      <c r="B470" s="121">
        <v>335</v>
      </c>
      <c r="C470" s="104" t="s">
        <v>1525</v>
      </c>
      <c r="D470" s="109" t="s">
        <v>1526</v>
      </c>
      <c r="E470" s="30" t="s">
        <v>21000</v>
      </c>
      <c r="F470" s="160">
        <f>F157/1.1</f>
        <v>99.999999999999986</v>
      </c>
    </row>
    <row r="471" spans="2:6" ht="32.25" thickBot="1" x14ac:dyDescent="0.3">
      <c r="B471" s="164">
        <v>336</v>
      </c>
      <c r="C471" s="104" t="s">
        <v>1519</v>
      </c>
      <c r="D471" s="109" t="s">
        <v>1520</v>
      </c>
      <c r="E471" s="53" t="s">
        <v>21000</v>
      </c>
      <c r="F471" s="160">
        <f>F158/1.1</f>
        <v>109.09090909090908</v>
      </c>
    </row>
    <row r="472" spans="2:6" ht="15.75" x14ac:dyDescent="0.25">
      <c r="B472" s="19"/>
      <c r="C472" s="19"/>
      <c r="D472" s="51"/>
      <c r="E472" s="19"/>
      <c r="F472" s="52"/>
    </row>
    <row r="473" spans="2:6" ht="15.75" x14ac:dyDescent="0.25">
      <c r="B473" s="19"/>
      <c r="C473" s="19"/>
      <c r="D473" s="51"/>
      <c r="E473" s="19"/>
      <c r="F473" s="52"/>
    </row>
    <row r="474" spans="2:6" ht="15.75" x14ac:dyDescent="0.25">
      <c r="B474" s="19"/>
      <c r="C474" s="19"/>
      <c r="D474" s="51"/>
      <c r="E474" s="19"/>
      <c r="F474" s="52"/>
    </row>
    <row r="475" spans="2:6" ht="15.75" x14ac:dyDescent="0.25">
      <c r="B475" s="146"/>
      <c r="C475" s="19"/>
      <c r="D475" s="51"/>
      <c r="E475" s="19" t="s">
        <v>21389</v>
      </c>
      <c r="F475" s="19"/>
    </row>
    <row r="476" spans="2:6" ht="15.75" x14ac:dyDescent="0.25">
      <c r="B476" s="146"/>
      <c r="C476" s="19"/>
      <c r="D476" s="51"/>
      <c r="E476" s="19" t="s">
        <v>20979</v>
      </c>
      <c r="F476" s="19"/>
    </row>
    <row r="477" spans="2:6" ht="15.75" x14ac:dyDescent="0.25">
      <c r="B477" s="146"/>
      <c r="C477" s="19"/>
      <c r="D477" s="51"/>
      <c r="E477" s="19" t="s">
        <v>21121</v>
      </c>
      <c r="F477" s="19"/>
    </row>
    <row r="478" spans="2:6" ht="15.75" x14ac:dyDescent="0.25">
      <c r="B478" s="146"/>
      <c r="C478" s="324" t="s">
        <v>21122</v>
      </c>
      <c r="D478" s="324"/>
      <c r="E478" s="324"/>
      <c r="F478" s="324"/>
    </row>
    <row r="479" spans="2:6" ht="15.75" x14ac:dyDescent="0.25">
      <c r="B479" s="146"/>
      <c r="C479" s="324" t="s">
        <v>21123</v>
      </c>
      <c r="D479" s="324"/>
      <c r="E479" s="324"/>
      <c r="F479" s="324"/>
    </row>
    <row r="480" spans="2:6" ht="15.75" x14ac:dyDescent="0.25">
      <c r="B480" s="146"/>
      <c r="C480" s="324" t="s">
        <v>21384</v>
      </c>
      <c r="D480" s="324"/>
      <c r="E480" s="324"/>
      <c r="F480" s="324"/>
    </row>
    <row r="481" spans="2:6" ht="15.75" x14ac:dyDescent="0.25">
      <c r="B481" s="146"/>
      <c r="C481" s="325" t="s">
        <v>21364</v>
      </c>
      <c r="D481" s="325"/>
      <c r="E481" s="325"/>
      <c r="F481" s="325"/>
    </row>
    <row r="482" spans="2:6" ht="16.5" thickBot="1" x14ac:dyDescent="0.3">
      <c r="B482" s="146"/>
      <c r="C482" s="19"/>
      <c r="D482" s="51"/>
      <c r="E482" s="19"/>
      <c r="F482" s="52"/>
    </row>
    <row r="483" spans="2:6" ht="47.25" x14ac:dyDescent="0.25">
      <c r="B483" s="147"/>
      <c r="C483" s="21" t="s">
        <v>220</v>
      </c>
      <c r="D483" s="22" t="s">
        <v>21125</v>
      </c>
      <c r="E483" s="23" t="s">
        <v>20985</v>
      </c>
      <c r="F483" s="24" t="s">
        <v>21126</v>
      </c>
    </row>
    <row r="484" spans="2:6" ht="15.75" x14ac:dyDescent="0.25">
      <c r="B484" s="101"/>
      <c r="C484" s="326" t="s">
        <v>21127</v>
      </c>
      <c r="D484" s="326"/>
      <c r="E484" s="326"/>
      <c r="F484" s="327"/>
    </row>
    <row r="485" spans="2:6" ht="31.5" x14ac:dyDescent="0.25">
      <c r="B485" s="101">
        <v>337</v>
      </c>
      <c r="C485" s="28" t="s">
        <v>21283</v>
      </c>
      <c r="D485" s="102" t="s">
        <v>19889</v>
      </c>
      <c r="E485" s="31" t="s">
        <v>20989</v>
      </c>
      <c r="F485" s="165">
        <f>F171/1.1</f>
        <v>727.27272727272725</v>
      </c>
    </row>
    <row r="486" spans="2:6" ht="31.5" x14ac:dyDescent="0.25">
      <c r="B486" s="101">
        <v>338</v>
      </c>
      <c r="C486" s="28" t="s">
        <v>21283</v>
      </c>
      <c r="D486" s="102" t="s">
        <v>19891</v>
      </c>
      <c r="E486" s="31" t="s">
        <v>20989</v>
      </c>
      <c r="F486" s="165">
        <f>F172/1.1</f>
        <v>454.5454545454545</v>
      </c>
    </row>
    <row r="487" spans="2:6" ht="31.5" x14ac:dyDescent="0.25">
      <c r="B487" s="101">
        <v>339</v>
      </c>
      <c r="C487" s="132" t="s">
        <v>6562</v>
      </c>
      <c r="D487" s="133" t="s">
        <v>6563</v>
      </c>
      <c r="E487" s="30" t="s">
        <v>21128</v>
      </c>
      <c r="F487" s="165">
        <f>F173/1.1</f>
        <v>681.81818181818176</v>
      </c>
    </row>
    <row r="488" spans="2:6" ht="30" x14ac:dyDescent="0.25">
      <c r="B488" s="101">
        <v>340</v>
      </c>
      <c r="C488" s="132" t="s">
        <v>6564</v>
      </c>
      <c r="D488" s="133" t="s">
        <v>6565</v>
      </c>
      <c r="E488" s="27" t="s">
        <v>21284</v>
      </c>
      <c r="F488" s="165">
        <f>F174/1.1</f>
        <v>409.09090909090907</v>
      </c>
    </row>
    <row r="489" spans="2:6" ht="15.75" x14ac:dyDescent="0.25">
      <c r="B489" s="101">
        <v>341</v>
      </c>
      <c r="C489" s="104" t="s">
        <v>6592</v>
      </c>
      <c r="D489" s="109" t="s">
        <v>6593</v>
      </c>
      <c r="E489" s="30" t="s">
        <v>21128</v>
      </c>
      <c r="F489" s="165">
        <f>F175/1.1</f>
        <v>636.36363636363626</v>
      </c>
    </row>
    <row r="490" spans="2:6" ht="15.75" x14ac:dyDescent="0.25">
      <c r="B490" s="19"/>
      <c r="C490" s="19"/>
      <c r="D490" s="51"/>
      <c r="E490" s="19"/>
      <c r="F490" s="52"/>
    </row>
    <row r="491" spans="2:6" ht="15.75" x14ac:dyDescent="0.25">
      <c r="B491" s="99"/>
      <c r="C491" s="19"/>
      <c r="D491" s="19"/>
      <c r="E491" s="19"/>
      <c r="F491" s="19"/>
    </row>
    <row r="492" spans="2:6" ht="15.75" x14ac:dyDescent="0.25">
      <c r="B492" s="146"/>
      <c r="C492" s="19"/>
      <c r="D492" s="19"/>
      <c r="E492" s="19" t="s">
        <v>21390</v>
      </c>
      <c r="F492" s="19"/>
    </row>
    <row r="493" spans="2:6" ht="15.75" x14ac:dyDescent="0.25">
      <c r="B493" s="146"/>
      <c r="C493" s="19"/>
      <c r="D493" s="19"/>
      <c r="E493" s="19" t="s">
        <v>20979</v>
      </c>
      <c r="F493" s="19"/>
    </row>
    <row r="494" spans="2:6" ht="15.75" x14ac:dyDescent="0.25">
      <c r="B494" s="146"/>
      <c r="C494" s="19"/>
      <c r="D494" s="19"/>
      <c r="E494" s="19" t="s">
        <v>21130</v>
      </c>
      <c r="F494" s="19"/>
    </row>
    <row r="495" spans="2:6" ht="15.75" x14ac:dyDescent="0.25">
      <c r="B495" s="146"/>
      <c r="C495" s="19"/>
      <c r="D495" s="19"/>
      <c r="E495" s="19"/>
      <c r="F495" s="19"/>
    </row>
    <row r="496" spans="2:6" ht="15.75" x14ac:dyDescent="0.25">
      <c r="B496" s="146"/>
      <c r="C496" s="324" t="s">
        <v>21122</v>
      </c>
      <c r="D496" s="324"/>
      <c r="E496" s="324"/>
      <c r="F496" s="324"/>
    </row>
    <row r="497" spans="2:6" ht="15.75" x14ac:dyDescent="0.25">
      <c r="B497" s="146"/>
      <c r="C497" s="324" t="s">
        <v>21131</v>
      </c>
      <c r="D497" s="324"/>
      <c r="E497" s="324"/>
      <c r="F497" s="324"/>
    </row>
    <row r="498" spans="2:6" ht="15.75" x14ac:dyDescent="0.25">
      <c r="B498" s="146"/>
      <c r="C498" s="324" t="s">
        <v>21384</v>
      </c>
      <c r="D498" s="324"/>
      <c r="E498" s="324"/>
      <c r="F498" s="324"/>
    </row>
    <row r="499" spans="2:6" ht="15.75" x14ac:dyDescent="0.25">
      <c r="B499" s="146"/>
      <c r="C499" s="325" t="s">
        <v>21364</v>
      </c>
      <c r="D499" s="325"/>
      <c r="E499" s="325"/>
      <c r="F499" s="325"/>
    </row>
    <row r="500" spans="2:6" ht="16.5" thickBot="1" x14ac:dyDescent="0.3">
      <c r="B500" s="146"/>
      <c r="C500" s="19"/>
      <c r="D500" s="19"/>
      <c r="E500" s="19"/>
      <c r="F500" s="19"/>
    </row>
    <row r="501" spans="2:6" ht="47.25" x14ac:dyDescent="0.25">
      <c r="B501" s="166"/>
      <c r="C501" s="93" t="s">
        <v>220</v>
      </c>
      <c r="D501" s="94" t="s">
        <v>221</v>
      </c>
      <c r="E501" s="24" t="s">
        <v>21126</v>
      </c>
      <c r="F501" s="56"/>
    </row>
    <row r="502" spans="2:6" ht="15.75" x14ac:dyDescent="0.25">
      <c r="B502" s="90"/>
      <c r="C502" s="30"/>
      <c r="D502" s="30"/>
      <c r="E502" s="63"/>
      <c r="F502" s="52"/>
    </row>
    <row r="503" spans="2:6" ht="31.5" x14ac:dyDescent="0.25">
      <c r="B503" s="90">
        <v>342</v>
      </c>
      <c r="C503" s="39" t="s">
        <v>21259</v>
      </c>
      <c r="D503" s="27" t="s">
        <v>19855</v>
      </c>
      <c r="E503" s="167">
        <f t="shared" ref="E503:E513" si="6">E188/1.1</f>
        <v>181.81818181818181</v>
      </c>
      <c r="F503" s="52"/>
    </row>
    <row r="504" spans="2:6" ht="31.5" x14ac:dyDescent="0.25">
      <c r="B504" s="90">
        <v>343</v>
      </c>
      <c r="C504" s="39" t="s">
        <v>21260</v>
      </c>
      <c r="D504" s="27" t="s">
        <v>19857</v>
      </c>
      <c r="E504" s="167">
        <f t="shared" si="6"/>
        <v>136.36363636363635</v>
      </c>
      <c r="F504" s="52"/>
    </row>
    <row r="505" spans="2:6" ht="15.75" x14ac:dyDescent="0.25">
      <c r="B505" s="90">
        <v>344</v>
      </c>
      <c r="C505" s="39" t="s">
        <v>21160</v>
      </c>
      <c r="D505" s="30" t="s">
        <v>19411</v>
      </c>
      <c r="E505" s="167">
        <f t="shared" si="6"/>
        <v>45.454545454545453</v>
      </c>
      <c r="F505" s="52"/>
    </row>
    <row r="506" spans="2:6" ht="15.75" x14ac:dyDescent="0.25">
      <c r="B506" s="90">
        <v>345</v>
      </c>
      <c r="C506" s="39" t="s">
        <v>21161</v>
      </c>
      <c r="D506" s="30" t="s">
        <v>19413</v>
      </c>
      <c r="E506" s="167">
        <f t="shared" si="6"/>
        <v>181.81818181818181</v>
      </c>
      <c r="F506" s="52"/>
    </row>
    <row r="507" spans="2:6" ht="31.5" x14ac:dyDescent="0.25">
      <c r="B507" s="90">
        <v>346</v>
      </c>
      <c r="C507" s="168" t="s">
        <v>693</v>
      </c>
      <c r="D507" s="169" t="s">
        <v>694</v>
      </c>
      <c r="E507" s="167">
        <f t="shared" si="6"/>
        <v>90.909090909090907</v>
      </c>
      <c r="F507" s="60"/>
    </row>
    <row r="508" spans="2:6" ht="31.5" x14ac:dyDescent="0.25">
      <c r="B508" s="90">
        <v>347</v>
      </c>
      <c r="C508" s="168" t="s">
        <v>5134</v>
      </c>
      <c r="D508" s="169" t="s">
        <v>5135</v>
      </c>
      <c r="E508" s="167">
        <f t="shared" si="6"/>
        <v>127.27272727272727</v>
      </c>
      <c r="F508" s="60"/>
    </row>
    <row r="509" spans="2:6" ht="15.75" x14ac:dyDescent="0.25">
      <c r="B509" s="90">
        <v>348</v>
      </c>
      <c r="C509" s="168" t="s">
        <v>5138</v>
      </c>
      <c r="D509" s="169" t="s">
        <v>21226</v>
      </c>
      <c r="E509" s="167">
        <f t="shared" si="6"/>
        <v>118.18181818181817</v>
      </c>
      <c r="F509" s="60"/>
    </row>
    <row r="510" spans="2:6" ht="15.75" x14ac:dyDescent="0.25">
      <c r="B510" s="90">
        <v>349</v>
      </c>
      <c r="C510" s="39" t="s">
        <v>21134</v>
      </c>
      <c r="D510" s="169" t="s">
        <v>7869</v>
      </c>
      <c r="E510" s="167">
        <f t="shared" si="6"/>
        <v>272.72727272727269</v>
      </c>
      <c r="F510" s="60"/>
    </row>
    <row r="511" spans="2:6" ht="47.25" x14ac:dyDescent="0.25">
      <c r="B511" s="90">
        <v>350</v>
      </c>
      <c r="C511" s="39" t="s">
        <v>21135</v>
      </c>
      <c r="D511" s="27" t="s">
        <v>21341</v>
      </c>
      <c r="E511" s="167">
        <f t="shared" si="6"/>
        <v>849.99999999999989</v>
      </c>
      <c r="F511" s="60"/>
    </row>
    <row r="512" spans="2:6" ht="63" x14ac:dyDescent="0.25">
      <c r="B512" s="90">
        <v>351</v>
      </c>
      <c r="C512" s="39" t="s">
        <v>21136</v>
      </c>
      <c r="D512" s="27" t="s">
        <v>21342</v>
      </c>
      <c r="E512" s="167">
        <f t="shared" si="6"/>
        <v>1090.9090909090908</v>
      </c>
      <c r="F512" s="60"/>
    </row>
    <row r="513" spans="2:6" ht="47.25" x14ac:dyDescent="0.25">
      <c r="B513" s="90">
        <v>352</v>
      </c>
      <c r="C513" s="39" t="s">
        <v>21137</v>
      </c>
      <c r="D513" s="27" t="s">
        <v>21343</v>
      </c>
      <c r="E513" s="167">
        <f t="shared" si="6"/>
        <v>1300</v>
      </c>
      <c r="F513" s="60"/>
    </row>
    <row r="514" spans="2:6" ht="31.5" x14ac:dyDescent="0.25">
      <c r="B514" s="90"/>
      <c r="C514" s="39" t="s">
        <v>21356</v>
      </c>
      <c r="D514" s="27" t="s">
        <v>21357</v>
      </c>
      <c r="E514" s="167"/>
      <c r="F514" s="60"/>
    </row>
    <row r="515" spans="2:6" ht="31.5" x14ac:dyDescent="0.25">
      <c r="B515" s="90">
        <v>353</v>
      </c>
      <c r="C515" s="39" t="s">
        <v>21358</v>
      </c>
      <c r="D515" s="27" t="s">
        <v>21359</v>
      </c>
      <c r="E515" s="167">
        <f t="shared" ref="E515:E542" si="7">E200/1.1</f>
        <v>1636.3636363636363</v>
      </c>
      <c r="F515" s="60"/>
    </row>
    <row r="516" spans="2:6" ht="31.5" x14ac:dyDescent="0.25">
      <c r="B516" s="90">
        <v>354</v>
      </c>
      <c r="C516" s="39" t="s">
        <v>21362</v>
      </c>
      <c r="D516" s="27" t="s">
        <v>21360</v>
      </c>
      <c r="E516" s="167">
        <f t="shared" si="7"/>
        <v>1772.7272727272725</v>
      </c>
      <c r="F516" s="60"/>
    </row>
    <row r="517" spans="2:6" ht="31.5" x14ac:dyDescent="0.25">
      <c r="B517" s="90">
        <v>355</v>
      </c>
      <c r="C517" s="39" t="s">
        <v>21363</v>
      </c>
      <c r="D517" s="27" t="s">
        <v>21361</v>
      </c>
      <c r="E517" s="167">
        <f t="shared" si="7"/>
        <v>2227.272727272727</v>
      </c>
      <c r="F517" s="60"/>
    </row>
    <row r="518" spans="2:6" ht="31.5" x14ac:dyDescent="0.25">
      <c r="B518" s="90">
        <v>356</v>
      </c>
      <c r="C518" s="168" t="s">
        <v>7890</v>
      </c>
      <c r="D518" s="169" t="s">
        <v>21227</v>
      </c>
      <c r="E518" s="167">
        <f t="shared" si="7"/>
        <v>236.36363636363635</v>
      </c>
      <c r="F518" s="60"/>
    </row>
    <row r="519" spans="2:6" ht="15.75" x14ac:dyDescent="0.25">
      <c r="B519" s="90">
        <v>357</v>
      </c>
      <c r="C519" s="168" t="s">
        <v>21344</v>
      </c>
      <c r="D519" s="169" t="s">
        <v>21345</v>
      </c>
      <c r="E519" s="167">
        <f t="shared" si="7"/>
        <v>90.909090909090907</v>
      </c>
      <c r="F519" s="60"/>
    </row>
    <row r="520" spans="2:6" ht="15.75" x14ac:dyDescent="0.25">
      <c r="B520" s="90">
        <v>358</v>
      </c>
      <c r="C520" s="39" t="s">
        <v>21138</v>
      </c>
      <c r="D520" s="30" t="s">
        <v>7897</v>
      </c>
      <c r="E520" s="167">
        <f t="shared" si="7"/>
        <v>90.909090909090907</v>
      </c>
      <c r="F520" s="60"/>
    </row>
    <row r="521" spans="2:6" ht="31.5" x14ac:dyDescent="0.25">
      <c r="B521" s="90">
        <v>359</v>
      </c>
      <c r="C521" s="39" t="s">
        <v>21139</v>
      </c>
      <c r="D521" s="27" t="s">
        <v>21140</v>
      </c>
      <c r="E521" s="167">
        <f t="shared" si="7"/>
        <v>118.18181818181817</v>
      </c>
      <c r="F521" s="60"/>
    </row>
    <row r="522" spans="2:6" ht="31.5" x14ac:dyDescent="0.25">
      <c r="B522" s="90">
        <v>360</v>
      </c>
      <c r="C522" s="39" t="s">
        <v>21141</v>
      </c>
      <c r="D522" s="27" t="s">
        <v>7949</v>
      </c>
      <c r="E522" s="167">
        <f t="shared" si="7"/>
        <v>218.18181818181816</v>
      </c>
      <c r="F522" s="60"/>
    </row>
    <row r="523" spans="2:6" ht="31.5" x14ac:dyDescent="0.25">
      <c r="B523" s="90">
        <v>361</v>
      </c>
      <c r="C523" s="39" t="s">
        <v>21346</v>
      </c>
      <c r="D523" s="27" t="s">
        <v>7955</v>
      </c>
      <c r="E523" s="167">
        <f t="shared" si="7"/>
        <v>181.81818181818181</v>
      </c>
      <c r="F523" s="60"/>
    </row>
    <row r="524" spans="2:6" ht="47.25" x14ac:dyDescent="0.25">
      <c r="B524" s="90">
        <v>362</v>
      </c>
      <c r="C524" s="39" t="s">
        <v>21142</v>
      </c>
      <c r="D524" s="27" t="s">
        <v>21143</v>
      </c>
      <c r="E524" s="167">
        <f t="shared" si="7"/>
        <v>2545.454545454545</v>
      </c>
      <c r="F524" s="60"/>
    </row>
    <row r="525" spans="2:6" ht="47.25" x14ac:dyDescent="0.25">
      <c r="B525" s="90">
        <v>363</v>
      </c>
      <c r="C525" s="39" t="s">
        <v>21144</v>
      </c>
      <c r="D525" s="27" t="s">
        <v>21145</v>
      </c>
      <c r="E525" s="167">
        <f t="shared" si="7"/>
        <v>2818.181818181818</v>
      </c>
      <c r="F525" s="60"/>
    </row>
    <row r="526" spans="2:6" ht="47.25" x14ac:dyDescent="0.25">
      <c r="B526" s="90">
        <v>364</v>
      </c>
      <c r="C526" s="39" t="s">
        <v>21146</v>
      </c>
      <c r="D526" s="27" t="s">
        <v>21147</v>
      </c>
      <c r="E526" s="167">
        <f t="shared" si="7"/>
        <v>3145.454545454545</v>
      </c>
      <c r="F526" s="60"/>
    </row>
    <row r="527" spans="2:6" ht="47.25" x14ac:dyDescent="0.25">
      <c r="B527" s="90">
        <v>365</v>
      </c>
      <c r="C527" s="39" t="s">
        <v>21148</v>
      </c>
      <c r="D527" s="27" t="s">
        <v>21149</v>
      </c>
      <c r="E527" s="167">
        <f t="shared" si="7"/>
        <v>4500</v>
      </c>
      <c r="F527" s="60"/>
    </row>
    <row r="528" spans="2:6" ht="31.5" x14ac:dyDescent="0.25">
      <c r="B528" s="90">
        <v>366</v>
      </c>
      <c r="C528" s="39" t="s">
        <v>21150</v>
      </c>
      <c r="D528" s="27" t="s">
        <v>21151</v>
      </c>
      <c r="E528" s="167">
        <f t="shared" si="7"/>
        <v>4454.545454545454</v>
      </c>
      <c r="F528" s="60"/>
    </row>
    <row r="529" spans="2:6" ht="31.5" x14ac:dyDescent="0.25">
      <c r="B529" s="90">
        <v>367</v>
      </c>
      <c r="C529" s="39" t="s">
        <v>21152</v>
      </c>
      <c r="D529" s="27" t="s">
        <v>21153</v>
      </c>
      <c r="E529" s="167">
        <f t="shared" si="7"/>
        <v>499.99999999999994</v>
      </c>
      <c r="F529" s="60"/>
    </row>
    <row r="530" spans="2:6" ht="31.5" x14ac:dyDescent="0.25">
      <c r="B530" s="90">
        <v>368</v>
      </c>
      <c r="C530" s="39" t="s">
        <v>21154</v>
      </c>
      <c r="D530" s="27" t="s">
        <v>21286</v>
      </c>
      <c r="E530" s="167">
        <f t="shared" si="7"/>
        <v>31.818181818181817</v>
      </c>
      <c r="F530" s="60"/>
    </row>
    <row r="531" spans="2:6" ht="15.75" x14ac:dyDescent="0.25">
      <c r="B531" s="90">
        <v>369</v>
      </c>
      <c r="C531" s="39" t="s">
        <v>21347</v>
      </c>
      <c r="D531" s="27" t="s">
        <v>8015</v>
      </c>
      <c r="E531" s="167">
        <f t="shared" si="7"/>
        <v>454.5454545454545</v>
      </c>
      <c r="F531" s="60"/>
    </row>
    <row r="532" spans="2:6" ht="15.75" x14ac:dyDescent="0.25">
      <c r="B532" s="90">
        <v>370</v>
      </c>
      <c r="C532" s="39" t="s">
        <v>21155</v>
      </c>
      <c r="D532" s="30" t="s">
        <v>8115</v>
      </c>
      <c r="E532" s="167">
        <f t="shared" si="7"/>
        <v>350</v>
      </c>
      <c r="F532" s="60"/>
    </row>
    <row r="533" spans="2:6" ht="31.5" x14ac:dyDescent="0.25">
      <c r="B533" s="90">
        <v>371</v>
      </c>
      <c r="C533" s="39" t="s">
        <v>21348</v>
      </c>
      <c r="D533" s="27" t="s">
        <v>8117</v>
      </c>
      <c r="E533" s="167">
        <f t="shared" si="7"/>
        <v>227.27272727272725</v>
      </c>
      <c r="F533" s="60"/>
    </row>
    <row r="534" spans="2:6" ht="47.25" x14ac:dyDescent="0.25">
      <c r="B534" s="90">
        <v>372</v>
      </c>
      <c r="C534" s="39" t="s">
        <v>21349</v>
      </c>
      <c r="D534" s="27" t="s">
        <v>8119</v>
      </c>
      <c r="E534" s="167">
        <f t="shared" si="7"/>
        <v>327.27272727272725</v>
      </c>
      <c r="F534" s="60"/>
    </row>
    <row r="535" spans="2:6" ht="15.75" x14ac:dyDescent="0.25">
      <c r="B535" s="90">
        <v>373</v>
      </c>
      <c r="C535" s="39" t="s">
        <v>21350</v>
      </c>
      <c r="D535" s="27" t="s">
        <v>8147</v>
      </c>
      <c r="E535" s="167">
        <f t="shared" si="7"/>
        <v>90.909090909090907</v>
      </c>
      <c r="F535" s="60"/>
    </row>
    <row r="536" spans="2:6" ht="15.75" x14ac:dyDescent="0.25">
      <c r="B536" s="90">
        <v>374</v>
      </c>
      <c r="C536" s="39" t="s">
        <v>21351</v>
      </c>
      <c r="D536" s="27" t="s">
        <v>8149</v>
      </c>
      <c r="E536" s="167">
        <f t="shared" si="7"/>
        <v>136.36363636363635</v>
      </c>
      <c r="F536" s="60"/>
    </row>
    <row r="537" spans="2:6" ht="15.75" x14ac:dyDescent="0.25">
      <c r="B537" s="90">
        <v>375</v>
      </c>
      <c r="C537" s="39" t="s">
        <v>21352</v>
      </c>
      <c r="D537" s="27" t="s">
        <v>21353</v>
      </c>
      <c r="E537" s="167">
        <f t="shared" si="7"/>
        <v>136.36363636363635</v>
      </c>
      <c r="F537" s="60"/>
    </row>
    <row r="538" spans="2:6" ht="15.75" x14ac:dyDescent="0.25">
      <c r="B538" s="90">
        <v>376</v>
      </c>
      <c r="C538" s="39" t="s">
        <v>21354</v>
      </c>
      <c r="D538" s="27" t="s">
        <v>21355</v>
      </c>
      <c r="E538" s="167">
        <f t="shared" si="7"/>
        <v>181.81818181818181</v>
      </c>
      <c r="F538" s="60"/>
    </row>
    <row r="539" spans="2:6" ht="31.5" x14ac:dyDescent="0.25">
      <c r="B539" s="90">
        <v>377</v>
      </c>
      <c r="C539" s="39" t="s">
        <v>21156</v>
      </c>
      <c r="D539" s="27" t="s">
        <v>12947</v>
      </c>
      <c r="E539" s="167">
        <f t="shared" si="7"/>
        <v>86.36363636363636</v>
      </c>
      <c r="F539" s="60"/>
    </row>
    <row r="540" spans="2:6" ht="15.75" x14ac:dyDescent="0.25">
      <c r="B540" s="90">
        <v>378</v>
      </c>
      <c r="C540" s="39" t="s">
        <v>21157</v>
      </c>
      <c r="D540" s="27" t="s">
        <v>12957</v>
      </c>
      <c r="E540" s="167">
        <f t="shared" si="7"/>
        <v>109.09090909090908</v>
      </c>
      <c r="F540" s="60"/>
    </row>
    <row r="541" spans="2:6" ht="47.25" x14ac:dyDescent="0.25">
      <c r="B541" s="90">
        <v>379</v>
      </c>
      <c r="C541" s="39" t="s">
        <v>21158</v>
      </c>
      <c r="D541" s="27" t="s">
        <v>21285</v>
      </c>
      <c r="E541" s="167">
        <f t="shared" si="7"/>
        <v>49.090909090909086</v>
      </c>
      <c r="F541" s="60"/>
    </row>
    <row r="542" spans="2:6" ht="31.5" x14ac:dyDescent="0.25">
      <c r="B542" s="90">
        <v>380</v>
      </c>
      <c r="C542" s="39" t="s">
        <v>21159</v>
      </c>
      <c r="D542" s="27" t="s">
        <v>2042</v>
      </c>
      <c r="E542" s="167">
        <f t="shared" si="7"/>
        <v>209.09090909090907</v>
      </c>
      <c r="F542" s="60"/>
    </row>
    <row r="543" spans="2:6" ht="15.75" x14ac:dyDescent="0.25">
      <c r="B543" s="19"/>
      <c r="C543" s="19"/>
      <c r="D543" s="19"/>
      <c r="E543" s="19"/>
      <c r="F543" s="60"/>
    </row>
    <row r="544" spans="2:6" ht="15.75" x14ac:dyDescent="0.25">
      <c r="B544" s="19"/>
      <c r="C544" s="19"/>
      <c r="D544" s="19"/>
      <c r="E544" s="19"/>
      <c r="F544" s="60"/>
    </row>
    <row r="545" spans="1:6" ht="15.75" x14ac:dyDescent="0.25">
      <c r="B545" s="19"/>
      <c r="C545" s="19"/>
      <c r="D545" s="19"/>
      <c r="E545" s="19"/>
      <c r="F545" s="60"/>
    </row>
    <row r="546" spans="1:6" ht="15.75" x14ac:dyDescent="0.25">
      <c r="B546" s="99"/>
      <c r="C546" s="19"/>
      <c r="D546" s="19"/>
      <c r="E546" s="19"/>
      <c r="F546" s="72"/>
    </row>
    <row r="547" spans="1:6" ht="15.75" x14ac:dyDescent="0.25">
      <c r="A547" s="128"/>
      <c r="B547" s="130"/>
      <c r="C547" s="129"/>
      <c r="D547" s="129"/>
      <c r="E547" s="129"/>
      <c r="F547" s="129"/>
    </row>
    <row r="548" spans="1:6" ht="15.75" x14ac:dyDescent="0.25">
      <c r="A548" s="128"/>
      <c r="B548" s="130"/>
      <c r="C548" s="129"/>
      <c r="D548" s="129"/>
      <c r="E548" s="129" t="s">
        <v>21391</v>
      </c>
      <c r="F548" s="129"/>
    </row>
    <row r="549" spans="1:6" ht="15.75" x14ac:dyDescent="0.25">
      <c r="A549" s="128"/>
      <c r="B549" s="130"/>
      <c r="C549" s="129"/>
      <c r="D549" s="129"/>
      <c r="E549" s="129" t="s">
        <v>20979</v>
      </c>
      <c r="F549" s="129"/>
    </row>
    <row r="550" spans="1:6" ht="15.75" x14ac:dyDescent="0.25">
      <c r="A550" s="128"/>
      <c r="B550" s="130"/>
      <c r="C550" s="129"/>
      <c r="D550" s="129"/>
      <c r="E550" s="129" t="s">
        <v>21121</v>
      </c>
      <c r="F550" s="129"/>
    </row>
    <row r="551" spans="1:6" ht="15.75" x14ac:dyDescent="0.25">
      <c r="A551" s="128"/>
      <c r="B551" s="130"/>
      <c r="C551" s="129"/>
      <c r="D551" s="129"/>
      <c r="E551" s="129"/>
      <c r="F551" s="129"/>
    </row>
    <row r="552" spans="1:6" ht="15.75" x14ac:dyDescent="0.25">
      <c r="A552" s="128"/>
      <c r="B552" s="170"/>
      <c r="C552" s="333" t="s">
        <v>21122</v>
      </c>
      <c r="D552" s="333"/>
      <c r="E552" s="333"/>
      <c r="F552" s="333"/>
    </row>
    <row r="553" spans="1:6" ht="15.75" x14ac:dyDescent="0.25">
      <c r="A553" s="128"/>
      <c r="B553" s="170"/>
      <c r="C553" s="333" t="s">
        <v>21169</v>
      </c>
      <c r="D553" s="333"/>
      <c r="E553" s="333"/>
      <c r="F553" s="333"/>
    </row>
    <row r="554" spans="1:6" ht="15.75" x14ac:dyDescent="0.25">
      <c r="A554" s="128"/>
      <c r="B554" s="170"/>
      <c r="C554" s="333" t="s">
        <v>21164</v>
      </c>
      <c r="D554" s="333"/>
      <c r="E554" s="333"/>
      <c r="F554" s="333"/>
    </row>
    <row r="555" spans="1:6" ht="16.5" thickBot="1" x14ac:dyDescent="0.3">
      <c r="A555" s="128"/>
      <c r="B555" s="170"/>
      <c r="C555" s="352" t="s">
        <v>21364</v>
      </c>
      <c r="D555" s="352"/>
      <c r="E555" s="352"/>
      <c r="F555" s="352"/>
    </row>
    <row r="556" spans="1:6" ht="16.5" thickBot="1" x14ac:dyDescent="0.3">
      <c r="B556" s="110"/>
      <c r="C556" s="54" t="s">
        <v>220</v>
      </c>
      <c r="D556" s="55" t="s">
        <v>21170</v>
      </c>
      <c r="E556" s="55" t="s">
        <v>21280</v>
      </c>
      <c r="F556" s="92" t="s">
        <v>21171</v>
      </c>
    </row>
    <row r="557" spans="1:6" ht="15.75" x14ac:dyDescent="0.25">
      <c r="B557" s="111">
        <v>381</v>
      </c>
      <c r="C557" s="47" t="s">
        <v>21172</v>
      </c>
      <c r="D557" s="58" t="s">
        <v>856</v>
      </c>
      <c r="E557" s="152"/>
      <c r="F557" s="171">
        <f>F241/1.1</f>
        <v>127.27272727272727</v>
      </c>
    </row>
    <row r="558" spans="1:6" ht="15.75" x14ac:dyDescent="0.25">
      <c r="B558" s="101">
        <v>382</v>
      </c>
      <c r="C558" s="26" t="s">
        <v>21173</v>
      </c>
      <c r="D558" s="30" t="s">
        <v>6619</v>
      </c>
      <c r="E558" s="153"/>
      <c r="F558" s="171">
        <f>F242/1.1</f>
        <v>181.81818181818181</v>
      </c>
    </row>
    <row r="559" spans="1:6" ht="15.75" x14ac:dyDescent="0.25">
      <c r="B559" s="101"/>
      <c r="C559" s="26" t="s">
        <v>21174</v>
      </c>
      <c r="D559" s="30" t="s">
        <v>6629</v>
      </c>
      <c r="E559" s="154"/>
      <c r="F559" s="171"/>
    </row>
    <row r="560" spans="1:6" ht="15.75" x14ac:dyDescent="0.25">
      <c r="B560" s="101">
        <v>383</v>
      </c>
      <c r="C560" s="26" t="s">
        <v>21261</v>
      </c>
      <c r="D560" s="30" t="s">
        <v>21366</v>
      </c>
      <c r="E560" s="154" t="s">
        <v>21367</v>
      </c>
      <c r="F560" s="171">
        <f t="shared" ref="F560:F565" si="8">F244/1.1</f>
        <v>136.36363636363635</v>
      </c>
    </row>
    <row r="561" spans="2:6" ht="15.75" x14ac:dyDescent="0.25">
      <c r="B561" s="101">
        <v>384</v>
      </c>
      <c r="C561" s="26" t="s">
        <v>21262</v>
      </c>
      <c r="D561" s="30" t="s">
        <v>21366</v>
      </c>
      <c r="E561" s="154" t="s">
        <v>21368</v>
      </c>
      <c r="F561" s="171">
        <f t="shared" si="8"/>
        <v>99.999999999999986</v>
      </c>
    </row>
    <row r="562" spans="2:6" ht="15.75" x14ac:dyDescent="0.25">
      <c r="B562" s="101">
        <v>385</v>
      </c>
      <c r="C562" s="26" t="s">
        <v>21263</v>
      </c>
      <c r="D562" s="30" t="s">
        <v>21370</v>
      </c>
      <c r="E562" s="154" t="s">
        <v>21369</v>
      </c>
      <c r="F562" s="171">
        <f t="shared" si="8"/>
        <v>72.72727272727272</v>
      </c>
    </row>
    <row r="563" spans="2:6" ht="15.75" x14ac:dyDescent="0.25">
      <c r="B563" s="101">
        <v>386</v>
      </c>
      <c r="C563" s="26" t="s">
        <v>21175</v>
      </c>
      <c r="D563" s="30" t="s">
        <v>14439</v>
      </c>
      <c r="E563" s="154"/>
      <c r="F563" s="171">
        <f t="shared" si="8"/>
        <v>545.45454545454538</v>
      </c>
    </row>
    <row r="564" spans="2:6" ht="15.75" x14ac:dyDescent="0.25">
      <c r="B564" s="101">
        <v>387</v>
      </c>
      <c r="C564" s="26" t="s">
        <v>21176</v>
      </c>
      <c r="D564" s="30" t="s">
        <v>14441</v>
      </c>
      <c r="E564" s="155"/>
      <c r="F564" s="171">
        <f t="shared" si="8"/>
        <v>909.09090909090901</v>
      </c>
    </row>
    <row r="565" spans="2:6" ht="31.5" x14ac:dyDescent="0.25">
      <c r="B565" s="101">
        <v>388</v>
      </c>
      <c r="C565" s="26" t="s">
        <v>21177</v>
      </c>
      <c r="D565" s="27" t="s">
        <v>21287</v>
      </c>
      <c r="E565" s="155"/>
      <c r="F565" s="171">
        <f t="shared" si="8"/>
        <v>1272.7272727272725</v>
      </c>
    </row>
    <row r="566" spans="2:6" ht="47.25" x14ac:dyDescent="0.25">
      <c r="B566" s="101"/>
      <c r="C566" s="26" t="s">
        <v>21177</v>
      </c>
      <c r="D566" s="27" t="s">
        <v>21288</v>
      </c>
      <c r="E566" s="155"/>
      <c r="F566" s="171"/>
    </row>
    <row r="567" spans="2:6" ht="31.5" x14ac:dyDescent="0.25">
      <c r="B567" s="101">
        <v>389</v>
      </c>
      <c r="C567" s="26" t="s">
        <v>21178</v>
      </c>
      <c r="D567" s="27" t="s">
        <v>21289</v>
      </c>
      <c r="E567" s="30"/>
      <c r="F567" s="171">
        <f t="shared" ref="F567:F578" si="9">F251/1.1</f>
        <v>2545.454545454545</v>
      </c>
    </row>
    <row r="568" spans="2:6" ht="31.5" x14ac:dyDescent="0.25">
      <c r="B568" s="101">
        <v>390</v>
      </c>
      <c r="C568" s="26" t="s">
        <v>21179</v>
      </c>
      <c r="D568" s="27" t="s">
        <v>21290</v>
      </c>
      <c r="E568" s="30"/>
      <c r="F568" s="171">
        <f t="shared" si="9"/>
        <v>3636.363636363636</v>
      </c>
    </row>
    <row r="569" spans="2:6" ht="31.5" x14ac:dyDescent="0.25">
      <c r="B569" s="101">
        <v>391</v>
      </c>
      <c r="C569" s="26" t="s">
        <v>21180</v>
      </c>
      <c r="D569" s="27" t="s">
        <v>21291</v>
      </c>
      <c r="E569" s="30"/>
      <c r="F569" s="171">
        <f t="shared" si="9"/>
        <v>2545.454545454545</v>
      </c>
    </row>
    <row r="570" spans="2:6" ht="31.5" x14ac:dyDescent="0.25">
      <c r="B570" s="101">
        <v>392</v>
      </c>
      <c r="C570" s="26" t="s">
        <v>21181</v>
      </c>
      <c r="D570" s="27" t="s">
        <v>21292</v>
      </c>
      <c r="E570" s="30"/>
      <c r="F570" s="171">
        <f t="shared" si="9"/>
        <v>2909.090909090909</v>
      </c>
    </row>
    <row r="571" spans="2:6" ht="31.5" x14ac:dyDescent="0.25">
      <c r="B571" s="101">
        <v>393</v>
      </c>
      <c r="C571" s="26" t="s">
        <v>21182</v>
      </c>
      <c r="D571" s="27" t="s">
        <v>21293</v>
      </c>
      <c r="E571" s="30"/>
      <c r="F571" s="171">
        <f t="shared" si="9"/>
        <v>3818.181818181818</v>
      </c>
    </row>
    <row r="572" spans="2:6" ht="31.5" x14ac:dyDescent="0.25">
      <c r="B572" s="101">
        <v>394</v>
      </c>
      <c r="C572" s="26" t="s">
        <v>21183</v>
      </c>
      <c r="D572" s="27" t="s">
        <v>21294</v>
      </c>
      <c r="E572" s="30"/>
      <c r="F572" s="171">
        <f t="shared" si="9"/>
        <v>5454.545454545454</v>
      </c>
    </row>
    <row r="573" spans="2:6" ht="31.5" x14ac:dyDescent="0.25">
      <c r="B573" s="101">
        <v>395</v>
      </c>
      <c r="C573" s="26" t="s">
        <v>21184</v>
      </c>
      <c r="D573" s="27" t="s">
        <v>21295</v>
      </c>
      <c r="E573" s="30"/>
      <c r="F573" s="171">
        <f t="shared" si="9"/>
        <v>5454.545454545454</v>
      </c>
    </row>
    <row r="574" spans="2:6" ht="31.5" x14ac:dyDescent="0.25">
      <c r="B574" s="101">
        <v>396</v>
      </c>
      <c r="C574" s="26" t="s">
        <v>21185</v>
      </c>
      <c r="D574" s="27" t="s">
        <v>21296</v>
      </c>
      <c r="E574" s="30"/>
      <c r="F574" s="171">
        <f t="shared" si="9"/>
        <v>5909.090909090909</v>
      </c>
    </row>
    <row r="575" spans="2:6" ht="31.5" x14ac:dyDescent="0.25">
      <c r="B575" s="101">
        <v>397</v>
      </c>
      <c r="C575" s="26" t="s">
        <v>21297</v>
      </c>
      <c r="D575" s="27" t="s">
        <v>21298</v>
      </c>
      <c r="E575" s="30"/>
      <c r="F575" s="171">
        <f t="shared" si="9"/>
        <v>2999.9999999999995</v>
      </c>
    </row>
    <row r="576" spans="2:6" ht="31.5" x14ac:dyDescent="0.25">
      <c r="B576" s="101">
        <v>398</v>
      </c>
      <c r="C576" s="26" t="s">
        <v>21299</v>
      </c>
      <c r="D576" s="27" t="s">
        <v>21340</v>
      </c>
      <c r="E576" s="30"/>
      <c r="F576" s="171">
        <f t="shared" si="9"/>
        <v>2999.9999999999995</v>
      </c>
    </row>
    <row r="577" spans="2:6" ht="31.5" x14ac:dyDescent="0.25">
      <c r="B577" s="101">
        <v>399</v>
      </c>
      <c r="C577" s="26" t="s">
        <v>21300</v>
      </c>
      <c r="D577" s="27" t="s">
        <v>21301</v>
      </c>
      <c r="E577" s="30"/>
      <c r="F577" s="171">
        <f t="shared" si="9"/>
        <v>6227.272727272727</v>
      </c>
    </row>
    <row r="578" spans="2:6" ht="31.5" x14ac:dyDescent="0.25">
      <c r="B578" s="101">
        <v>400</v>
      </c>
      <c r="C578" s="26" t="s">
        <v>21302</v>
      </c>
      <c r="D578" s="27" t="s">
        <v>21303</v>
      </c>
      <c r="E578" s="30"/>
      <c r="F578" s="171">
        <f t="shared" si="9"/>
        <v>6227.272727272727</v>
      </c>
    </row>
    <row r="579" spans="2:6" ht="31.5" x14ac:dyDescent="0.25">
      <c r="B579" s="101"/>
      <c r="C579" s="26" t="s">
        <v>21047</v>
      </c>
      <c r="D579" s="27" t="s">
        <v>21218</v>
      </c>
      <c r="E579" s="30"/>
      <c r="F579" s="171"/>
    </row>
    <row r="580" spans="2:6" ht="31.5" x14ac:dyDescent="0.25">
      <c r="B580" s="101">
        <v>401</v>
      </c>
      <c r="C580" s="26" t="s">
        <v>21186</v>
      </c>
      <c r="D580" s="27" t="s">
        <v>21265</v>
      </c>
      <c r="E580" s="90" t="s">
        <v>21371</v>
      </c>
      <c r="F580" s="171">
        <f t="shared" ref="F580:F592" si="10">F264/1.1</f>
        <v>227.27272727272725</v>
      </c>
    </row>
    <row r="581" spans="2:6" ht="31.5" x14ac:dyDescent="0.25">
      <c r="B581" s="101">
        <v>402</v>
      </c>
      <c r="C581" s="26" t="s">
        <v>21264</v>
      </c>
      <c r="D581" s="27" t="s">
        <v>21266</v>
      </c>
      <c r="E581" s="90" t="s">
        <v>21372</v>
      </c>
      <c r="F581" s="171">
        <f t="shared" si="10"/>
        <v>163.63636363636363</v>
      </c>
    </row>
    <row r="582" spans="2:6" ht="31.5" x14ac:dyDescent="0.25">
      <c r="B582" s="101"/>
      <c r="C582" s="26"/>
      <c r="D582" s="27" t="s">
        <v>21187</v>
      </c>
      <c r="E582" s="30"/>
      <c r="F582" s="171">
        <f t="shared" si="10"/>
        <v>0</v>
      </c>
    </row>
    <row r="583" spans="2:6" ht="31.5" x14ac:dyDescent="0.25">
      <c r="B583" s="101">
        <v>403</v>
      </c>
      <c r="C583" s="26"/>
      <c r="D583" s="27" t="s">
        <v>21335</v>
      </c>
      <c r="E583" s="30"/>
      <c r="F583" s="171">
        <f t="shared" si="10"/>
        <v>272.72727272727269</v>
      </c>
    </row>
    <row r="584" spans="2:6" ht="31.5" x14ac:dyDescent="0.25">
      <c r="B584" s="101">
        <v>404</v>
      </c>
      <c r="C584" s="26"/>
      <c r="D584" s="27" t="s">
        <v>21336</v>
      </c>
      <c r="E584" s="30"/>
      <c r="F584" s="171">
        <f t="shared" si="10"/>
        <v>409.09090909090907</v>
      </c>
    </row>
    <row r="585" spans="2:6" ht="15.75" x14ac:dyDescent="0.25">
      <c r="B585" s="101"/>
      <c r="C585" s="26" t="s">
        <v>21234</v>
      </c>
      <c r="D585" s="221" t="s">
        <v>21415</v>
      </c>
      <c r="E585" s="30"/>
      <c r="F585" s="171">
        <f t="shared" si="10"/>
        <v>0</v>
      </c>
    </row>
    <row r="586" spans="2:6" ht="15.75" x14ac:dyDescent="0.25">
      <c r="B586" s="101">
        <v>405</v>
      </c>
      <c r="C586" s="26" t="s">
        <v>21188</v>
      </c>
      <c r="D586" s="27" t="s">
        <v>21267</v>
      </c>
      <c r="E586" s="30"/>
      <c r="F586" s="171">
        <f t="shared" si="10"/>
        <v>409.09090909090907</v>
      </c>
    </row>
    <row r="587" spans="2:6" ht="15.75" x14ac:dyDescent="0.25">
      <c r="B587" s="101">
        <v>406</v>
      </c>
      <c r="C587" s="26" t="s">
        <v>21189</v>
      </c>
      <c r="D587" s="27" t="s">
        <v>21268</v>
      </c>
      <c r="E587" s="30"/>
      <c r="F587" s="171">
        <f t="shared" si="10"/>
        <v>499.99999999999994</v>
      </c>
    </row>
    <row r="588" spans="2:6" ht="15.75" x14ac:dyDescent="0.25">
      <c r="B588" s="101">
        <v>407</v>
      </c>
      <c r="C588" s="26" t="s">
        <v>21190</v>
      </c>
      <c r="D588" s="30" t="s">
        <v>21269</v>
      </c>
      <c r="E588" s="30"/>
      <c r="F588" s="171">
        <f t="shared" si="10"/>
        <v>272.72727272727269</v>
      </c>
    </row>
    <row r="589" spans="2:6" ht="15.75" x14ac:dyDescent="0.25">
      <c r="B589" s="101">
        <v>408</v>
      </c>
      <c r="C589" s="26" t="s">
        <v>21191</v>
      </c>
      <c r="D589" s="27" t="s">
        <v>21270</v>
      </c>
      <c r="E589" s="30"/>
      <c r="F589" s="171">
        <f t="shared" si="10"/>
        <v>399.99999999999994</v>
      </c>
    </row>
    <row r="590" spans="2:6" ht="15.75" x14ac:dyDescent="0.25">
      <c r="B590" s="101">
        <v>409</v>
      </c>
      <c r="C590" s="26" t="s">
        <v>21192</v>
      </c>
      <c r="D590" s="27" t="s">
        <v>21337</v>
      </c>
      <c r="E590" s="30"/>
      <c r="F590" s="171">
        <f t="shared" si="10"/>
        <v>590.90909090909088</v>
      </c>
    </row>
    <row r="591" spans="2:6" ht="15.75" x14ac:dyDescent="0.25">
      <c r="B591" s="101">
        <v>410</v>
      </c>
      <c r="C591" s="26" t="s">
        <v>21193</v>
      </c>
      <c r="D591" s="27" t="s">
        <v>21338</v>
      </c>
      <c r="E591" s="30"/>
      <c r="F591" s="171">
        <f t="shared" si="10"/>
        <v>409.09090909090907</v>
      </c>
    </row>
    <row r="592" spans="2:6" ht="15.75" x14ac:dyDescent="0.25">
      <c r="B592" s="101">
        <v>411</v>
      </c>
      <c r="C592" s="26" t="s">
        <v>21194</v>
      </c>
      <c r="D592" s="27" t="s">
        <v>21272</v>
      </c>
      <c r="E592" s="90" t="s">
        <v>21271</v>
      </c>
      <c r="F592" s="171">
        <f t="shared" si="10"/>
        <v>150</v>
      </c>
    </row>
    <row r="593" spans="2:6" ht="15.75" x14ac:dyDescent="0.25">
      <c r="B593" s="101"/>
      <c r="C593" s="26" t="s">
        <v>21304</v>
      </c>
      <c r="D593" s="27" t="s">
        <v>6979</v>
      </c>
      <c r="E593" s="90"/>
      <c r="F593" s="171"/>
    </row>
    <row r="594" spans="2:6" ht="31.5" x14ac:dyDescent="0.25">
      <c r="B594" s="101">
        <v>412</v>
      </c>
      <c r="C594" s="26" t="s">
        <v>21195</v>
      </c>
      <c r="D594" s="27" t="s">
        <v>21305</v>
      </c>
      <c r="E594" s="30"/>
      <c r="F594" s="171">
        <f>F278/1.1</f>
        <v>999.99999999999989</v>
      </c>
    </row>
    <row r="595" spans="2:6" ht="15.75" x14ac:dyDescent="0.25">
      <c r="B595" s="101">
        <v>413</v>
      </c>
      <c r="C595" s="26" t="s">
        <v>21196</v>
      </c>
      <c r="D595" s="30" t="s">
        <v>21306</v>
      </c>
      <c r="E595" s="30"/>
      <c r="F595" s="171">
        <f>F279/1.1</f>
        <v>1818.181818181818</v>
      </c>
    </row>
    <row r="596" spans="2:6" ht="15.75" x14ac:dyDescent="0.25">
      <c r="B596" s="101">
        <v>414</v>
      </c>
      <c r="C596" s="26" t="s">
        <v>21197</v>
      </c>
      <c r="D596" s="27" t="s">
        <v>21307</v>
      </c>
      <c r="E596" s="30"/>
      <c r="F596" s="171">
        <f>F280/1.1</f>
        <v>909.09090909090901</v>
      </c>
    </row>
    <row r="597" spans="2:6" ht="15.75" x14ac:dyDescent="0.25">
      <c r="B597" s="101">
        <v>415</v>
      </c>
      <c r="C597" s="26" t="s">
        <v>21198</v>
      </c>
      <c r="D597" s="27" t="s">
        <v>21308</v>
      </c>
      <c r="E597" s="30"/>
      <c r="F597" s="171">
        <f>F281/1.1</f>
        <v>2727.272727272727</v>
      </c>
    </row>
    <row r="598" spans="2:6" ht="31.5" x14ac:dyDescent="0.25">
      <c r="B598" s="101"/>
      <c r="C598" s="26" t="s">
        <v>21273</v>
      </c>
      <c r="D598" s="27" t="s">
        <v>21313</v>
      </c>
      <c r="E598" s="30" t="s">
        <v>21373</v>
      </c>
      <c r="F598" s="171"/>
    </row>
    <row r="599" spans="2:6" ht="31.5" x14ac:dyDescent="0.25">
      <c r="B599" s="101">
        <v>416</v>
      </c>
      <c r="C599" s="26" t="s">
        <v>21309</v>
      </c>
      <c r="D599" s="27" t="s">
        <v>21313</v>
      </c>
      <c r="E599" s="155" t="s">
        <v>21365</v>
      </c>
      <c r="F599" s="171">
        <f>F283/1.1</f>
        <v>499.99999999999994</v>
      </c>
    </row>
    <row r="600" spans="2:6" ht="31.5" x14ac:dyDescent="0.25">
      <c r="B600" s="101">
        <v>417</v>
      </c>
      <c r="C600" s="26" t="s">
        <v>21310</v>
      </c>
      <c r="D600" s="27" t="s">
        <v>21313</v>
      </c>
      <c r="E600" s="155" t="s">
        <v>21374</v>
      </c>
      <c r="F600" s="171">
        <f>F284/1.1</f>
        <v>454.5454545454545</v>
      </c>
    </row>
    <row r="601" spans="2:6" ht="31.5" x14ac:dyDescent="0.25">
      <c r="B601" s="101">
        <v>418</v>
      </c>
      <c r="C601" s="26" t="s">
        <v>21311</v>
      </c>
      <c r="D601" s="27" t="s">
        <v>21313</v>
      </c>
      <c r="E601" s="155" t="s">
        <v>21375</v>
      </c>
      <c r="F601" s="171">
        <f>F285/1.1</f>
        <v>409.09090909090907</v>
      </c>
    </row>
    <row r="602" spans="2:6" ht="31.5" x14ac:dyDescent="0.25">
      <c r="B602" s="101"/>
      <c r="C602" s="26" t="s">
        <v>21273</v>
      </c>
      <c r="D602" s="27" t="s">
        <v>21314</v>
      </c>
      <c r="E602" s="30" t="s">
        <v>21376</v>
      </c>
      <c r="F602" s="171"/>
    </row>
    <row r="603" spans="2:6" ht="31.5" x14ac:dyDescent="0.25">
      <c r="B603" s="101">
        <v>419</v>
      </c>
      <c r="C603" s="26" t="s">
        <v>21312</v>
      </c>
      <c r="D603" s="27" t="s">
        <v>21314</v>
      </c>
      <c r="E603" s="155" t="s">
        <v>21365</v>
      </c>
      <c r="F603" s="171">
        <f>F287/1.1</f>
        <v>999.99999999999989</v>
      </c>
    </row>
    <row r="604" spans="2:6" ht="31.5" x14ac:dyDescent="0.25">
      <c r="B604" s="101">
        <v>420</v>
      </c>
      <c r="C604" s="26" t="s">
        <v>21315</v>
      </c>
      <c r="D604" s="27" t="s">
        <v>21314</v>
      </c>
      <c r="E604" s="30" t="s">
        <v>21316</v>
      </c>
      <c r="F604" s="171">
        <f>F288/1.1</f>
        <v>909.09090909090901</v>
      </c>
    </row>
    <row r="605" spans="2:6" ht="47.25" x14ac:dyDescent="0.25">
      <c r="B605" s="101"/>
      <c r="C605" s="26" t="s">
        <v>21274</v>
      </c>
      <c r="D605" s="27" t="s">
        <v>21339</v>
      </c>
      <c r="E605" s="30"/>
      <c r="F605" s="171"/>
    </row>
    <row r="606" spans="2:6" ht="47.25" x14ac:dyDescent="0.25">
      <c r="B606" s="101">
        <v>421</v>
      </c>
      <c r="C606" s="26" t="s">
        <v>21318</v>
      </c>
      <c r="D606" s="27" t="s">
        <v>21317</v>
      </c>
      <c r="E606" s="30"/>
      <c r="F606" s="171">
        <f t="shared" ref="F606:F624" si="11">F290/1.1</f>
        <v>6999.9999999999991</v>
      </c>
    </row>
    <row r="607" spans="2:6" ht="47.25" x14ac:dyDescent="0.25">
      <c r="B607" s="101">
        <v>422</v>
      </c>
      <c r="C607" s="26" t="s">
        <v>21326</v>
      </c>
      <c r="D607" s="27" t="s">
        <v>21319</v>
      </c>
      <c r="E607" s="30"/>
      <c r="F607" s="171">
        <f t="shared" si="11"/>
        <v>5909.090909090909</v>
      </c>
    </row>
    <row r="608" spans="2:6" ht="47.25" x14ac:dyDescent="0.25">
      <c r="B608" s="101">
        <v>423</v>
      </c>
      <c r="C608" s="26" t="s">
        <v>21327</v>
      </c>
      <c r="D608" s="27" t="s">
        <v>21320</v>
      </c>
      <c r="E608" s="90"/>
      <c r="F608" s="171">
        <f t="shared" si="11"/>
        <v>5909.090909090909</v>
      </c>
    </row>
    <row r="609" spans="2:6" ht="47.25" x14ac:dyDescent="0.25">
      <c r="B609" s="101">
        <v>424</v>
      </c>
      <c r="C609" s="26" t="s">
        <v>21328</v>
      </c>
      <c r="D609" s="27" t="s">
        <v>21321</v>
      </c>
      <c r="E609" s="90"/>
      <c r="F609" s="171">
        <f t="shared" si="11"/>
        <v>7272.7272727272721</v>
      </c>
    </row>
    <row r="610" spans="2:6" ht="47.25" x14ac:dyDescent="0.25">
      <c r="B610" s="101">
        <v>425</v>
      </c>
      <c r="C610" s="26" t="s">
        <v>21329</v>
      </c>
      <c r="D610" s="27" t="s">
        <v>21322</v>
      </c>
      <c r="E610" s="90"/>
      <c r="F610" s="171">
        <f t="shared" si="11"/>
        <v>9727.2727272727261</v>
      </c>
    </row>
    <row r="611" spans="2:6" ht="47.25" x14ac:dyDescent="0.25">
      <c r="B611" s="101">
        <v>426</v>
      </c>
      <c r="C611" s="26" t="s">
        <v>21330</v>
      </c>
      <c r="D611" s="27" t="s">
        <v>21323</v>
      </c>
      <c r="E611" s="90"/>
      <c r="F611" s="171">
        <f t="shared" si="11"/>
        <v>10363.636363636362</v>
      </c>
    </row>
    <row r="612" spans="2:6" ht="47.25" x14ac:dyDescent="0.25">
      <c r="B612" s="101">
        <v>427</v>
      </c>
      <c r="C612" s="26" t="s">
        <v>21331</v>
      </c>
      <c r="D612" s="27" t="s">
        <v>21324</v>
      </c>
      <c r="E612" s="90" t="s">
        <v>21325</v>
      </c>
      <c r="F612" s="171">
        <f t="shared" si="11"/>
        <v>4090.9090909090905</v>
      </c>
    </row>
    <row r="613" spans="2:6" ht="47.25" x14ac:dyDescent="0.25">
      <c r="B613" s="101">
        <v>428</v>
      </c>
      <c r="C613" s="26" t="s">
        <v>21332</v>
      </c>
      <c r="D613" s="27" t="s">
        <v>21333</v>
      </c>
      <c r="E613" s="90" t="s">
        <v>21334</v>
      </c>
      <c r="F613" s="171">
        <f t="shared" si="11"/>
        <v>7727.272727272727</v>
      </c>
    </row>
    <row r="614" spans="2:6" ht="15.75" x14ac:dyDescent="0.25">
      <c r="B614" s="101">
        <v>429</v>
      </c>
      <c r="C614" s="26" t="s">
        <v>21006</v>
      </c>
      <c r="D614" s="30" t="s">
        <v>21199</v>
      </c>
      <c r="E614" s="90"/>
      <c r="F614" s="171">
        <f t="shared" si="11"/>
        <v>99.999999999999986</v>
      </c>
    </row>
    <row r="615" spans="2:6" ht="15.75" x14ac:dyDescent="0.25">
      <c r="B615" s="101"/>
      <c r="C615" s="26" t="s">
        <v>21200</v>
      </c>
      <c r="D615" s="27" t="s">
        <v>21377</v>
      </c>
      <c r="E615" s="30" t="s">
        <v>21381</v>
      </c>
      <c r="F615" s="171">
        <f t="shared" si="11"/>
        <v>0</v>
      </c>
    </row>
    <row r="616" spans="2:6" ht="31.5" x14ac:dyDescent="0.25">
      <c r="B616" s="101">
        <v>430</v>
      </c>
      <c r="C616" s="26" t="s">
        <v>21378</v>
      </c>
      <c r="D616" s="27" t="s">
        <v>21278</v>
      </c>
      <c r="E616" s="30" t="s">
        <v>21271</v>
      </c>
      <c r="F616" s="171">
        <f t="shared" si="11"/>
        <v>249.99999999999997</v>
      </c>
    </row>
    <row r="617" spans="2:6" ht="31.5" x14ac:dyDescent="0.25">
      <c r="B617" s="101">
        <v>431</v>
      </c>
      <c r="C617" s="26" t="s">
        <v>21379</v>
      </c>
      <c r="D617" s="27" t="s">
        <v>21278</v>
      </c>
      <c r="E617" s="30" t="s">
        <v>21275</v>
      </c>
      <c r="F617" s="171">
        <f t="shared" si="11"/>
        <v>227.27272727272725</v>
      </c>
    </row>
    <row r="618" spans="2:6" ht="31.5" x14ac:dyDescent="0.25">
      <c r="B618" s="101">
        <v>432</v>
      </c>
      <c r="C618" s="26" t="s">
        <v>21380</v>
      </c>
      <c r="D618" s="27" t="s">
        <v>21278</v>
      </c>
      <c r="E618" s="30" t="s">
        <v>21276</v>
      </c>
      <c r="F618" s="171">
        <f t="shared" si="11"/>
        <v>181.81818181818181</v>
      </c>
    </row>
    <row r="619" spans="2:6" ht="15.75" x14ac:dyDescent="0.25">
      <c r="B619" s="101">
        <v>433</v>
      </c>
      <c r="C619" s="26" t="s">
        <v>21382</v>
      </c>
      <c r="D619" s="27" t="s">
        <v>21277</v>
      </c>
      <c r="E619" s="30" t="s">
        <v>21271</v>
      </c>
      <c r="F619" s="171">
        <f t="shared" si="11"/>
        <v>636.36363636363626</v>
      </c>
    </row>
    <row r="620" spans="2:6" ht="15.75" x14ac:dyDescent="0.25">
      <c r="B620" s="101">
        <v>434</v>
      </c>
      <c r="C620" s="26" t="s">
        <v>21383</v>
      </c>
      <c r="D620" s="27" t="s">
        <v>21277</v>
      </c>
      <c r="E620" s="30" t="s">
        <v>21275</v>
      </c>
      <c r="F620" s="171">
        <f t="shared" si="11"/>
        <v>545.45454545454538</v>
      </c>
    </row>
    <row r="621" spans="2:6" ht="15.75" x14ac:dyDescent="0.25">
      <c r="B621" s="101">
        <v>435</v>
      </c>
      <c r="C621" s="26" t="s">
        <v>21383</v>
      </c>
      <c r="D621" s="27" t="s">
        <v>21277</v>
      </c>
      <c r="E621" s="30" t="s">
        <v>21276</v>
      </c>
      <c r="F621" s="171">
        <f t="shared" si="11"/>
        <v>454.5454545454545</v>
      </c>
    </row>
    <row r="622" spans="2:6" ht="31.5" x14ac:dyDescent="0.25">
      <c r="B622" s="101">
        <v>436</v>
      </c>
      <c r="C622" s="26" t="s">
        <v>21201</v>
      </c>
      <c r="D622" s="27" t="s">
        <v>21279</v>
      </c>
      <c r="E622" s="30"/>
      <c r="F622" s="171">
        <f t="shared" si="11"/>
        <v>199.99999999999997</v>
      </c>
    </row>
    <row r="623" spans="2:6" ht="15.75" x14ac:dyDescent="0.25">
      <c r="B623" s="101">
        <v>437</v>
      </c>
      <c r="C623" s="26" t="s">
        <v>21202</v>
      </c>
      <c r="D623" s="30" t="s">
        <v>14193</v>
      </c>
      <c r="E623" s="30"/>
      <c r="F623" s="171">
        <f t="shared" si="11"/>
        <v>600</v>
      </c>
    </row>
    <row r="624" spans="2:6" ht="15.75" x14ac:dyDescent="0.25">
      <c r="B624" s="101">
        <v>438</v>
      </c>
      <c r="C624" s="26" t="s">
        <v>21230</v>
      </c>
      <c r="D624" s="30" t="s">
        <v>21203</v>
      </c>
      <c r="E624" s="30"/>
      <c r="F624" s="171">
        <f t="shared" si="11"/>
        <v>272.72727272727269</v>
      </c>
    </row>
    <row r="625" spans="2:8" s="49" customFormat="1" ht="15.75" x14ac:dyDescent="0.25">
      <c r="B625" s="172"/>
      <c r="C625" s="66"/>
      <c r="D625" s="66"/>
      <c r="E625" s="66"/>
      <c r="F625" s="66"/>
      <c r="G625" s="66"/>
      <c r="H625" s="18"/>
    </row>
    <row r="626" spans="2:8" ht="15.75" x14ac:dyDescent="0.25">
      <c r="B626" s="99"/>
      <c r="C626" s="112"/>
      <c r="D626" s="112"/>
      <c r="E626" s="112"/>
      <c r="F626" s="112"/>
    </row>
    <row r="627" spans="2:8" ht="15.75" x14ac:dyDescent="0.25">
      <c r="B627" s="99"/>
      <c r="C627" s="112"/>
      <c r="D627" s="99"/>
      <c r="E627" s="129" t="s">
        <v>21411</v>
      </c>
      <c r="F627" s="130"/>
    </row>
    <row r="628" spans="2:8" ht="15.75" x14ac:dyDescent="0.25">
      <c r="B628" s="99"/>
      <c r="C628" s="112"/>
      <c r="D628" s="99"/>
      <c r="E628" s="19" t="s">
        <v>20979</v>
      </c>
      <c r="F628" s="99"/>
    </row>
    <row r="629" spans="2:8" ht="15.75" x14ac:dyDescent="0.25">
      <c r="B629" s="99"/>
      <c r="C629" s="112"/>
      <c r="D629" s="99"/>
      <c r="E629" s="19" t="s">
        <v>21396</v>
      </c>
      <c r="F629" s="99"/>
    </row>
    <row r="630" spans="2:8" ht="15.75" x14ac:dyDescent="0.25">
      <c r="B630" s="99"/>
      <c r="C630" s="112"/>
      <c r="D630" s="112"/>
      <c r="E630" s="112"/>
      <c r="F630" s="112"/>
    </row>
    <row r="631" spans="2:8" ht="15.75" x14ac:dyDescent="0.25">
      <c r="B631" s="99"/>
      <c r="C631" s="325" t="s">
        <v>20981</v>
      </c>
      <c r="D631" s="325"/>
      <c r="E631" s="325"/>
      <c r="F631" s="325"/>
    </row>
    <row r="632" spans="2:8" ht="15.75" x14ac:dyDescent="0.25">
      <c r="B632" s="99"/>
      <c r="C632" s="325" t="s">
        <v>21212</v>
      </c>
      <c r="D632" s="325"/>
      <c r="E632" s="325"/>
      <c r="F632" s="325"/>
    </row>
    <row r="633" spans="2:8" ht="15.75" x14ac:dyDescent="0.25">
      <c r="B633" s="99"/>
      <c r="C633" s="325" t="s">
        <v>21213</v>
      </c>
      <c r="D633" s="325"/>
      <c r="E633" s="325"/>
      <c r="F633" s="325"/>
    </row>
    <row r="634" spans="2:8" ht="15.75" x14ac:dyDescent="0.25">
      <c r="B634" s="99"/>
      <c r="C634" s="325"/>
      <c r="D634" s="325"/>
      <c r="E634" s="325"/>
      <c r="F634" s="325"/>
    </row>
    <row r="635" spans="2:8" ht="16.5" thickBot="1" x14ac:dyDescent="0.3">
      <c r="B635" s="99"/>
      <c r="C635" s="325" t="s">
        <v>21214</v>
      </c>
      <c r="D635" s="325"/>
      <c r="E635" s="325"/>
      <c r="F635" s="325"/>
    </row>
    <row r="636" spans="2:8" ht="47.25" x14ac:dyDescent="0.25">
      <c r="B636" s="119"/>
      <c r="C636" s="73" t="s">
        <v>220</v>
      </c>
      <c r="D636" s="73" t="s">
        <v>221</v>
      </c>
      <c r="E636" s="73" t="s">
        <v>20985</v>
      </c>
      <c r="F636" s="74" t="s">
        <v>21126</v>
      </c>
    </row>
    <row r="637" spans="2:8" ht="15.75" x14ac:dyDescent="0.25">
      <c r="B637" s="120"/>
      <c r="C637" s="353" t="s">
        <v>21211</v>
      </c>
      <c r="D637" s="328"/>
      <c r="E637" s="328"/>
      <c r="F637" s="329"/>
    </row>
    <row r="638" spans="2:8" ht="31.5" x14ac:dyDescent="0.25">
      <c r="B638" s="121"/>
      <c r="C638" s="204" t="s">
        <v>20988</v>
      </c>
      <c r="D638" s="102" t="s">
        <v>19373</v>
      </c>
      <c r="E638" s="31" t="s">
        <v>20989</v>
      </c>
      <c r="F638" s="205">
        <v>500</v>
      </c>
      <c r="H638" s="101"/>
    </row>
    <row r="639" spans="2:8" ht="31.5" x14ac:dyDescent="0.25">
      <c r="B639" s="121"/>
      <c r="C639" s="204" t="s">
        <v>20990</v>
      </c>
      <c r="D639" s="102" t="s">
        <v>19375</v>
      </c>
      <c r="E639" s="31" t="s">
        <v>20989</v>
      </c>
      <c r="F639" s="205">
        <v>250</v>
      </c>
      <c r="H639" s="101"/>
    </row>
    <row r="640" spans="2:8" ht="31.5" x14ac:dyDescent="0.25">
      <c r="B640" s="121"/>
      <c r="C640" s="204" t="s">
        <v>20991</v>
      </c>
      <c r="D640" s="102" t="s">
        <v>19451</v>
      </c>
      <c r="E640" s="31" t="s">
        <v>20989</v>
      </c>
      <c r="F640" s="205">
        <v>500</v>
      </c>
      <c r="H640" s="101"/>
    </row>
    <row r="641" spans="2:8" ht="31.5" x14ac:dyDescent="0.25">
      <c r="B641" s="121"/>
      <c r="C641" s="204" t="s">
        <v>20992</v>
      </c>
      <c r="D641" s="102" t="s">
        <v>19453</v>
      </c>
      <c r="E641" s="31" t="s">
        <v>20989</v>
      </c>
      <c r="F641" s="205">
        <v>250</v>
      </c>
      <c r="H641" s="101"/>
    </row>
    <row r="642" spans="2:8" ht="31.5" x14ac:dyDescent="0.25">
      <c r="B642" s="121"/>
      <c r="C642" s="204" t="s">
        <v>20995</v>
      </c>
      <c r="D642" s="102" t="s">
        <v>19729</v>
      </c>
      <c r="E642" s="31" t="s">
        <v>20989</v>
      </c>
      <c r="F642" s="205">
        <v>500</v>
      </c>
      <c r="H642" s="101"/>
    </row>
    <row r="643" spans="2:8" ht="31.5" x14ac:dyDescent="0.25">
      <c r="B643" s="121"/>
      <c r="C643" s="204" t="s">
        <v>20996</v>
      </c>
      <c r="D643" s="102" t="s">
        <v>19731</v>
      </c>
      <c r="E643" s="31" t="s">
        <v>20989</v>
      </c>
      <c r="F643" s="205">
        <v>250</v>
      </c>
      <c r="H643" s="101"/>
    </row>
    <row r="644" spans="2:8" ht="15.75" x14ac:dyDescent="0.25">
      <c r="B644" s="121"/>
      <c r="C644" s="204" t="s">
        <v>20997</v>
      </c>
      <c r="D644" s="102" t="s">
        <v>19791</v>
      </c>
      <c r="E644" s="31" t="s">
        <v>20989</v>
      </c>
      <c r="F644" s="205">
        <v>500</v>
      </c>
      <c r="H644" s="101"/>
    </row>
    <row r="645" spans="2:8" ht="31.5" x14ac:dyDescent="0.25">
      <c r="B645" s="121"/>
      <c r="C645" s="206" t="s">
        <v>21222</v>
      </c>
      <c r="D645" s="102" t="s">
        <v>19801</v>
      </c>
      <c r="E645" s="31" t="s">
        <v>20989</v>
      </c>
      <c r="F645" s="205">
        <v>270</v>
      </c>
      <c r="H645" s="101"/>
    </row>
    <row r="646" spans="2:8" ht="31.5" x14ac:dyDescent="0.25">
      <c r="B646" s="121"/>
      <c r="C646" s="206" t="s">
        <v>21223</v>
      </c>
      <c r="D646" s="102" t="s">
        <v>19803</v>
      </c>
      <c r="E646" s="31" t="s">
        <v>20989</v>
      </c>
      <c r="F646" s="205">
        <v>100</v>
      </c>
      <c r="H646" s="101"/>
    </row>
    <row r="647" spans="2:8" ht="15.75" x14ac:dyDescent="0.25">
      <c r="B647" s="100"/>
      <c r="C647" s="40"/>
      <c r="D647" s="76"/>
      <c r="E647" s="76"/>
      <c r="F647" s="42"/>
    </row>
    <row r="648" spans="2:8" ht="15.75" x14ac:dyDescent="0.25">
      <c r="B648" s="100"/>
      <c r="C648" s="328" t="s">
        <v>21044</v>
      </c>
      <c r="D648" s="328"/>
      <c r="E648" s="328"/>
      <c r="F648" s="329"/>
    </row>
    <row r="649" spans="2:8" ht="15.75" x14ac:dyDescent="0.25">
      <c r="B649" s="100"/>
      <c r="C649" s="77"/>
      <c r="D649" s="76"/>
      <c r="E649" s="76"/>
      <c r="F649" s="42"/>
    </row>
    <row r="650" spans="2:8" ht="31.5" x14ac:dyDescent="0.25">
      <c r="B650" s="121"/>
      <c r="C650" s="26" t="s">
        <v>21045</v>
      </c>
      <c r="D650" s="41" t="s">
        <v>21217</v>
      </c>
      <c r="E650" s="76" t="s">
        <v>21046</v>
      </c>
      <c r="F650" s="42">
        <v>70</v>
      </c>
    </row>
    <row r="651" spans="2:8" ht="31.5" x14ac:dyDescent="0.25">
      <c r="B651" s="121"/>
      <c r="C651" s="26" t="s">
        <v>21047</v>
      </c>
      <c r="D651" s="41" t="s">
        <v>21218</v>
      </c>
      <c r="E651" s="76" t="s">
        <v>21046</v>
      </c>
      <c r="F651" s="42">
        <v>80</v>
      </c>
    </row>
    <row r="652" spans="2:8" ht="31.5" x14ac:dyDescent="0.25">
      <c r="B652" s="121"/>
      <c r="C652" s="26" t="s">
        <v>21048</v>
      </c>
      <c r="D652" s="41" t="s">
        <v>21049</v>
      </c>
      <c r="E652" s="76" t="s">
        <v>21046</v>
      </c>
      <c r="F652" s="42">
        <v>140</v>
      </c>
    </row>
    <row r="653" spans="2:8" ht="31.5" x14ac:dyDescent="0.25">
      <c r="B653" s="121"/>
      <c r="C653" s="26" t="s">
        <v>21050</v>
      </c>
      <c r="D653" s="41" t="s">
        <v>21238</v>
      </c>
      <c r="E653" s="76" t="s">
        <v>21046</v>
      </c>
      <c r="F653" s="78">
        <v>200</v>
      </c>
    </row>
    <row r="654" spans="2:8" ht="15.75" x14ac:dyDescent="0.25">
      <c r="B654" s="100"/>
      <c r="C654" s="77"/>
      <c r="D654" s="41"/>
      <c r="E654" s="30"/>
      <c r="F654" s="43"/>
    </row>
    <row r="655" spans="2:8" ht="15.75" x14ac:dyDescent="0.25">
      <c r="B655" s="100"/>
      <c r="C655" s="354" t="s">
        <v>21219</v>
      </c>
      <c r="D655" s="355"/>
      <c r="E655" s="355"/>
      <c r="F655" s="356"/>
    </row>
    <row r="656" spans="2:8" ht="15.75" x14ac:dyDescent="0.25">
      <c r="B656" s="100"/>
      <c r="C656" s="122"/>
      <c r="D656" s="122"/>
      <c r="E656" s="122"/>
      <c r="F656" s="123"/>
    </row>
    <row r="657" spans="2:6" ht="15.75" x14ac:dyDescent="0.25">
      <c r="B657" s="100"/>
      <c r="C657" s="208"/>
      <c r="D657" s="208"/>
      <c r="E657" s="208"/>
      <c r="F657" s="209"/>
    </row>
    <row r="658" spans="2:6" ht="15.75" x14ac:dyDescent="0.25">
      <c r="B658" s="100"/>
      <c r="C658" s="208"/>
      <c r="D658" s="208"/>
      <c r="E658" s="208"/>
      <c r="F658" s="209"/>
    </row>
    <row r="659" spans="2:6" ht="15.75" x14ac:dyDescent="0.25">
      <c r="B659" s="100"/>
      <c r="C659" s="122"/>
      <c r="D659" s="122"/>
      <c r="E659" s="122"/>
      <c r="F659" s="123"/>
    </row>
    <row r="660" spans="2:6" ht="15.75" x14ac:dyDescent="0.25">
      <c r="B660" s="100"/>
      <c r="C660" s="79"/>
      <c r="D660" s="79"/>
      <c r="E660" s="79"/>
      <c r="F660" s="80"/>
    </row>
    <row r="661" spans="2:6" ht="15.75" x14ac:dyDescent="0.25">
      <c r="B661" s="100"/>
      <c r="C661" s="328" t="s">
        <v>14151</v>
      </c>
      <c r="D661" s="328"/>
      <c r="E661" s="328"/>
      <c r="F661" s="329"/>
    </row>
    <row r="662" spans="2:6" ht="15.75" x14ac:dyDescent="0.25">
      <c r="B662" s="100"/>
      <c r="C662" s="77"/>
      <c r="D662" s="76"/>
      <c r="E662" s="76"/>
      <c r="F662" s="81"/>
    </row>
    <row r="663" spans="2:6" ht="31.5" x14ac:dyDescent="0.25">
      <c r="B663" s="121"/>
      <c r="C663" s="26" t="s">
        <v>21054</v>
      </c>
      <c r="D663" s="41" t="s">
        <v>14159</v>
      </c>
      <c r="E663" s="76" t="s">
        <v>21000</v>
      </c>
      <c r="F663" s="81">
        <v>335</v>
      </c>
    </row>
    <row r="664" spans="2:6" ht="31.5" x14ac:dyDescent="0.25">
      <c r="B664" s="121"/>
      <c r="C664" s="26" t="s">
        <v>21055</v>
      </c>
      <c r="D664" s="41" t="s">
        <v>14161</v>
      </c>
      <c r="E664" s="76" t="s">
        <v>21000</v>
      </c>
      <c r="F664" s="81">
        <v>240</v>
      </c>
    </row>
    <row r="665" spans="2:6" ht="31.5" x14ac:dyDescent="0.25">
      <c r="B665" s="121"/>
      <c r="C665" s="26" t="s">
        <v>21056</v>
      </c>
      <c r="D665" s="41" t="s">
        <v>21057</v>
      </c>
      <c r="E665" s="76" t="s">
        <v>21000</v>
      </c>
      <c r="F665" s="81">
        <v>430</v>
      </c>
    </row>
    <row r="666" spans="2:6" ht="15.75" x14ac:dyDescent="0.25">
      <c r="B666" s="100"/>
      <c r="C666" s="77"/>
      <c r="D666" s="76"/>
      <c r="E666" s="76"/>
      <c r="F666" s="82"/>
    </row>
    <row r="667" spans="2:6" ht="15.75" x14ac:dyDescent="0.25">
      <c r="B667" s="100"/>
      <c r="C667" s="328" t="s">
        <v>21058</v>
      </c>
      <c r="D667" s="328"/>
      <c r="E667" s="328"/>
      <c r="F667" s="329"/>
    </row>
    <row r="668" spans="2:6" ht="15.75" x14ac:dyDescent="0.25">
      <c r="B668" s="100"/>
      <c r="C668" s="77"/>
      <c r="D668" s="76"/>
      <c r="E668" s="76"/>
      <c r="F668" s="82"/>
    </row>
    <row r="669" spans="2:6" ht="15.75" x14ac:dyDescent="0.25">
      <c r="B669" s="100"/>
      <c r="C669" s="40" t="s">
        <v>21059</v>
      </c>
      <c r="D669" s="76" t="s">
        <v>14109</v>
      </c>
      <c r="E669" s="76" t="s">
        <v>21000</v>
      </c>
      <c r="F669" s="81">
        <v>120</v>
      </c>
    </row>
    <row r="670" spans="2:6" ht="15.75" x14ac:dyDescent="0.25">
      <c r="B670" s="100"/>
      <c r="C670" s="40" t="s">
        <v>21060</v>
      </c>
      <c r="D670" s="76" t="s">
        <v>14111</v>
      </c>
      <c r="E670" s="76" t="s">
        <v>21000</v>
      </c>
      <c r="F670" s="81">
        <v>230</v>
      </c>
    </row>
    <row r="671" spans="2:6" ht="15.75" x14ac:dyDescent="0.25">
      <c r="B671" s="100"/>
      <c r="C671" s="40" t="s">
        <v>21061</v>
      </c>
      <c r="D671" s="76" t="s">
        <v>14119</v>
      </c>
      <c r="E671" s="76" t="s">
        <v>21000</v>
      </c>
      <c r="F671" s="81">
        <v>310</v>
      </c>
    </row>
    <row r="672" spans="2:6" ht="15.75" x14ac:dyDescent="0.25">
      <c r="B672" s="100"/>
      <c r="C672" s="40" t="s">
        <v>21062</v>
      </c>
      <c r="D672" s="76" t="s">
        <v>21220</v>
      </c>
      <c r="E672" s="76" t="s">
        <v>21000</v>
      </c>
      <c r="F672" s="81">
        <v>190</v>
      </c>
    </row>
    <row r="673" spans="2:6" ht="15.75" x14ac:dyDescent="0.25">
      <c r="B673" s="100"/>
      <c r="C673" s="77"/>
      <c r="D673" s="76"/>
      <c r="E673" s="76"/>
      <c r="F673" s="81"/>
    </row>
    <row r="674" spans="2:6" ht="15.75" x14ac:dyDescent="0.25">
      <c r="B674" s="100"/>
      <c r="C674" s="328" t="s">
        <v>21064</v>
      </c>
      <c r="D674" s="328"/>
      <c r="E674" s="328"/>
      <c r="F674" s="329"/>
    </row>
    <row r="675" spans="2:6" ht="15.75" x14ac:dyDescent="0.25">
      <c r="B675" s="100"/>
      <c r="C675" s="77"/>
      <c r="D675" s="76"/>
      <c r="E675" s="76"/>
      <c r="F675" s="82"/>
    </row>
    <row r="676" spans="2:6" ht="33.75" customHeight="1" x14ac:dyDescent="0.25">
      <c r="B676" s="121"/>
      <c r="C676" s="26" t="s">
        <v>21080</v>
      </c>
      <c r="D676" s="27" t="s">
        <v>21395</v>
      </c>
      <c r="E676" s="118" t="s">
        <v>21221</v>
      </c>
      <c r="F676" s="29">
        <v>335</v>
      </c>
    </row>
    <row r="677" spans="2:6" ht="15.75" x14ac:dyDescent="0.25">
      <c r="B677" s="100"/>
      <c r="C677" s="77"/>
      <c r="D677" s="76"/>
      <c r="E677" s="76"/>
      <c r="F677" s="82"/>
    </row>
    <row r="678" spans="2:6" ht="15.75" x14ac:dyDescent="0.25">
      <c r="B678" s="124"/>
      <c r="C678" s="334" t="s">
        <v>21107</v>
      </c>
      <c r="D678" s="334"/>
      <c r="E678" s="334"/>
      <c r="F678" s="335"/>
    </row>
    <row r="679" spans="2:6" ht="15.75" x14ac:dyDescent="0.25">
      <c r="B679" s="100"/>
      <c r="C679" s="76"/>
      <c r="D679" s="76"/>
      <c r="E679" s="76"/>
      <c r="F679" s="82"/>
    </row>
    <row r="680" spans="2:6" ht="15.75" x14ac:dyDescent="0.25">
      <c r="B680" s="121"/>
      <c r="C680" s="26" t="s">
        <v>21109</v>
      </c>
      <c r="D680" s="142" t="s">
        <v>21229</v>
      </c>
      <c r="E680" s="90" t="s">
        <v>21128</v>
      </c>
      <c r="F680" s="29">
        <v>270</v>
      </c>
    </row>
    <row r="681" spans="2:6" ht="15.75" customHeight="1" x14ac:dyDescent="0.25">
      <c r="B681" s="121"/>
      <c r="C681" s="104" t="s">
        <v>14196</v>
      </c>
      <c r="D681" s="109" t="s">
        <v>14197</v>
      </c>
      <c r="E681" s="90" t="s">
        <v>21128</v>
      </c>
      <c r="F681" s="29">
        <v>370</v>
      </c>
    </row>
    <row r="682" spans="2:6" ht="15.75" x14ac:dyDescent="0.25">
      <c r="B682" s="121"/>
      <c r="C682" s="104" t="s">
        <v>14198</v>
      </c>
      <c r="D682" s="109" t="s">
        <v>14199</v>
      </c>
      <c r="E682" s="90" t="s">
        <v>21128</v>
      </c>
      <c r="F682" s="29">
        <v>350</v>
      </c>
    </row>
    <row r="683" spans="2:6" ht="31.5" x14ac:dyDescent="0.25">
      <c r="B683" s="121"/>
      <c r="C683" s="132" t="s">
        <v>14200</v>
      </c>
      <c r="D683" s="109" t="s">
        <v>14201</v>
      </c>
      <c r="E683" s="90" t="s">
        <v>21128</v>
      </c>
      <c r="F683" s="29">
        <v>400</v>
      </c>
    </row>
    <row r="684" spans="2:6" ht="15.75" customHeight="1" x14ac:dyDescent="0.25">
      <c r="B684" s="121"/>
      <c r="C684" s="104" t="s">
        <v>14202</v>
      </c>
      <c r="D684" s="109" t="s">
        <v>14203</v>
      </c>
      <c r="E684" s="90" t="s">
        <v>21128</v>
      </c>
      <c r="F684" s="29">
        <v>180</v>
      </c>
    </row>
    <row r="685" spans="2:6" ht="15.75" customHeight="1" x14ac:dyDescent="0.25">
      <c r="B685" s="121"/>
      <c r="C685" s="104" t="s">
        <v>14204</v>
      </c>
      <c r="D685" s="109" t="s">
        <v>14205</v>
      </c>
      <c r="E685" s="90" t="s">
        <v>21128</v>
      </c>
      <c r="F685" s="29">
        <v>170</v>
      </c>
    </row>
    <row r="686" spans="2:6" ht="15.75" customHeight="1" x14ac:dyDescent="0.25">
      <c r="B686" s="121"/>
      <c r="C686" s="104" t="s">
        <v>14206</v>
      </c>
      <c r="D686" s="109" t="s">
        <v>14207</v>
      </c>
      <c r="E686" s="90" t="s">
        <v>21128</v>
      </c>
      <c r="F686" s="29">
        <v>170</v>
      </c>
    </row>
    <row r="687" spans="2:6" ht="15.75" customHeight="1" x14ac:dyDescent="0.25">
      <c r="B687" s="121"/>
      <c r="C687" s="104" t="s">
        <v>14208</v>
      </c>
      <c r="D687" s="109" t="s">
        <v>14209</v>
      </c>
      <c r="E687" s="90" t="s">
        <v>21128</v>
      </c>
      <c r="F687" s="29">
        <v>175</v>
      </c>
    </row>
    <row r="688" spans="2:6" ht="15.75" customHeight="1" x14ac:dyDescent="0.25">
      <c r="B688" s="121"/>
      <c r="C688" s="132" t="s">
        <v>14210</v>
      </c>
      <c r="D688" s="109" t="s">
        <v>14211</v>
      </c>
      <c r="E688" s="90" t="s">
        <v>21128</v>
      </c>
      <c r="F688" s="29">
        <v>190</v>
      </c>
    </row>
    <row r="689" spans="2:6" ht="15.75" x14ac:dyDescent="0.25">
      <c r="B689" s="121"/>
      <c r="C689" s="132" t="s">
        <v>14216</v>
      </c>
      <c r="D689" s="133" t="s">
        <v>14217</v>
      </c>
      <c r="E689" s="90" t="s">
        <v>21128</v>
      </c>
      <c r="F689" s="29">
        <v>360</v>
      </c>
    </row>
    <row r="690" spans="2:6" ht="15.75" customHeight="1" x14ac:dyDescent="0.25">
      <c r="B690" s="121"/>
      <c r="C690" s="104" t="s">
        <v>14218</v>
      </c>
      <c r="D690" s="109" t="s">
        <v>14219</v>
      </c>
      <c r="E690" s="90" t="s">
        <v>21128</v>
      </c>
      <c r="F690" s="29">
        <v>420</v>
      </c>
    </row>
    <row r="691" spans="2:6" ht="31.5" x14ac:dyDescent="0.25">
      <c r="B691" s="121"/>
      <c r="C691" s="132" t="s">
        <v>14220</v>
      </c>
      <c r="D691" s="109" t="s">
        <v>14221</v>
      </c>
      <c r="E691" s="90" t="s">
        <v>21128</v>
      </c>
      <c r="F691" s="29">
        <v>320</v>
      </c>
    </row>
    <row r="692" spans="2:6" ht="15.75" customHeight="1" x14ac:dyDescent="0.25">
      <c r="B692" s="121"/>
      <c r="C692" s="104" t="s">
        <v>14222</v>
      </c>
      <c r="D692" s="109" t="s">
        <v>14223</v>
      </c>
      <c r="E692" s="90" t="s">
        <v>21128</v>
      </c>
      <c r="F692" s="29">
        <v>180</v>
      </c>
    </row>
    <row r="693" spans="2:6" ht="15.75" customHeight="1" x14ac:dyDescent="0.25">
      <c r="B693" s="121"/>
      <c r="C693" s="104" t="s">
        <v>14224</v>
      </c>
      <c r="D693" s="109" t="s">
        <v>14225</v>
      </c>
      <c r="E693" s="90" t="s">
        <v>21128</v>
      </c>
      <c r="F693" s="29">
        <v>180</v>
      </c>
    </row>
    <row r="694" spans="2:6" ht="15.75" customHeight="1" x14ac:dyDescent="0.25">
      <c r="B694" s="121"/>
      <c r="C694" s="104" t="s">
        <v>14226</v>
      </c>
      <c r="D694" s="109" t="s">
        <v>14227</v>
      </c>
      <c r="E694" s="90" t="s">
        <v>21128</v>
      </c>
      <c r="F694" s="29">
        <v>200</v>
      </c>
    </row>
    <row r="695" spans="2:6" ht="15.75" x14ac:dyDescent="0.25">
      <c r="B695" s="121"/>
      <c r="C695" s="131" t="s">
        <v>21231</v>
      </c>
      <c r="D695" s="142" t="s">
        <v>21232</v>
      </c>
      <c r="E695" s="90" t="s">
        <v>21128</v>
      </c>
      <c r="F695" s="29">
        <v>510</v>
      </c>
    </row>
    <row r="696" spans="2:6" ht="15.75" customHeight="1" x14ac:dyDescent="0.25">
      <c r="B696" s="121"/>
      <c r="C696" s="103" t="s">
        <v>14236</v>
      </c>
      <c r="D696" s="105" t="s">
        <v>14237</v>
      </c>
      <c r="E696" s="90" t="s">
        <v>21128</v>
      </c>
      <c r="F696" s="29">
        <v>200</v>
      </c>
    </row>
    <row r="697" spans="2:6" ht="15.75" customHeight="1" x14ac:dyDescent="0.25">
      <c r="B697" s="121"/>
      <c r="C697" s="132" t="s">
        <v>14244</v>
      </c>
      <c r="D697" s="109" t="s">
        <v>21233</v>
      </c>
      <c r="E697" s="90" t="s">
        <v>21128</v>
      </c>
      <c r="F697" s="29">
        <v>500</v>
      </c>
    </row>
    <row r="698" spans="2:6" ht="15.75" x14ac:dyDescent="0.25">
      <c r="B698" s="121"/>
      <c r="C698" s="104" t="s">
        <v>14256</v>
      </c>
      <c r="D698" s="109" t="s">
        <v>14257</v>
      </c>
      <c r="E698" s="90" t="s">
        <v>21128</v>
      </c>
      <c r="F698" s="29">
        <v>470</v>
      </c>
    </row>
    <row r="699" spans="2:6" ht="15.75" customHeight="1" x14ac:dyDescent="0.25">
      <c r="B699" s="121"/>
      <c r="C699" s="132" t="s">
        <v>14382</v>
      </c>
      <c r="D699" s="109" t="s">
        <v>14383</v>
      </c>
      <c r="E699" s="90" t="s">
        <v>21128</v>
      </c>
      <c r="F699" s="29">
        <v>200</v>
      </c>
    </row>
    <row r="700" spans="2:6" ht="15.75" x14ac:dyDescent="0.25">
      <c r="B700" s="121"/>
      <c r="C700" s="104" t="s">
        <v>14390</v>
      </c>
      <c r="D700" s="109" t="s">
        <v>14391</v>
      </c>
      <c r="E700" s="90" t="s">
        <v>21128</v>
      </c>
      <c r="F700" s="29">
        <v>540</v>
      </c>
    </row>
    <row r="701" spans="2:6" ht="15.75" x14ac:dyDescent="0.25">
      <c r="B701" s="121"/>
      <c r="C701" s="77"/>
      <c r="D701" s="76"/>
      <c r="E701" s="76"/>
      <c r="F701" s="81"/>
    </row>
    <row r="702" spans="2:6" ht="15.75" x14ac:dyDescent="0.25">
      <c r="B702" s="121"/>
      <c r="C702" s="328" t="s">
        <v>21117</v>
      </c>
      <c r="D702" s="328"/>
      <c r="E702" s="328"/>
      <c r="F702" s="329"/>
    </row>
    <row r="703" spans="2:6" ht="15.75" x14ac:dyDescent="0.25">
      <c r="B703" s="100"/>
      <c r="C703" s="77"/>
      <c r="D703" s="76"/>
      <c r="E703" s="76"/>
      <c r="F703" s="82"/>
    </row>
    <row r="704" spans="2:6" ht="15.75" x14ac:dyDescent="0.25">
      <c r="B704" s="100"/>
      <c r="C704" s="40" t="s">
        <v>21118</v>
      </c>
      <c r="D704" s="76" t="s">
        <v>992</v>
      </c>
      <c r="E704" s="76" t="s">
        <v>21000</v>
      </c>
      <c r="F704" s="81">
        <v>525</v>
      </c>
    </row>
    <row r="705" spans="2:7" ht="15.75" x14ac:dyDescent="0.25">
      <c r="B705" s="100"/>
      <c r="C705" s="77"/>
      <c r="D705" s="76"/>
      <c r="E705" s="76"/>
      <c r="F705" s="82"/>
    </row>
    <row r="706" spans="2:7" ht="15.75" x14ac:dyDescent="0.25">
      <c r="B706" s="100"/>
      <c r="C706" s="328" t="s">
        <v>21119</v>
      </c>
      <c r="D706" s="328"/>
      <c r="E706" s="328"/>
      <c r="F706" s="329"/>
    </row>
    <row r="707" spans="2:7" ht="15.75" x14ac:dyDescent="0.25">
      <c r="B707" s="100"/>
      <c r="C707" s="77"/>
      <c r="D707" s="76"/>
      <c r="E707" s="76"/>
      <c r="F707" s="82"/>
    </row>
    <row r="708" spans="2:7" ht="15.75" x14ac:dyDescent="0.25">
      <c r="B708" s="100"/>
      <c r="C708" s="104" t="s">
        <v>1525</v>
      </c>
      <c r="D708" s="109" t="s">
        <v>1526</v>
      </c>
      <c r="E708" s="76" t="s">
        <v>21000</v>
      </c>
      <c r="F708" s="81">
        <v>115</v>
      </c>
    </row>
    <row r="709" spans="2:7" ht="31.5" x14ac:dyDescent="0.25">
      <c r="B709" s="121"/>
      <c r="C709" s="132" t="s">
        <v>1519</v>
      </c>
      <c r="D709" s="109" t="s">
        <v>1520</v>
      </c>
      <c r="E709" s="76" t="s">
        <v>21000</v>
      </c>
      <c r="F709" s="81">
        <v>115</v>
      </c>
    </row>
    <row r="710" spans="2:7" ht="15.75" x14ac:dyDescent="0.25">
      <c r="B710" s="121"/>
      <c r="C710" s="77"/>
      <c r="D710" s="76"/>
      <c r="E710" s="76"/>
      <c r="F710" s="82"/>
    </row>
    <row r="711" spans="2:7" ht="15.75" x14ac:dyDescent="0.25">
      <c r="B711" s="188"/>
      <c r="C711" s="76"/>
      <c r="D711" s="76"/>
      <c r="E711" s="76"/>
      <c r="F711" s="76"/>
    </row>
    <row r="712" spans="2:7" ht="15.75" x14ac:dyDescent="0.25">
      <c r="B712" s="76"/>
      <c r="C712" s="340" t="s">
        <v>20998</v>
      </c>
      <c r="D712" s="336"/>
      <c r="E712" s="336"/>
      <c r="F712" s="336"/>
      <c r="G712" s="190"/>
    </row>
    <row r="713" spans="2:7" x14ac:dyDescent="0.25">
      <c r="B713" s="189"/>
      <c r="C713" s="189"/>
      <c r="D713" s="189"/>
      <c r="E713" s="189"/>
      <c r="F713" s="189"/>
    </row>
    <row r="714" spans="2:7" ht="31.5" x14ac:dyDescent="0.25">
      <c r="B714" s="30"/>
      <c r="C714" s="39" t="s">
        <v>20999</v>
      </c>
      <c r="D714" s="27" t="s">
        <v>21215</v>
      </c>
      <c r="E714" s="31" t="s">
        <v>21000</v>
      </c>
      <c r="F714" s="191">
        <v>55</v>
      </c>
    </row>
    <row r="715" spans="2:7" ht="31.5" x14ac:dyDescent="0.25">
      <c r="B715" s="30"/>
      <c r="C715" s="39" t="s">
        <v>21001</v>
      </c>
      <c r="D715" s="27" t="s">
        <v>21002</v>
      </c>
      <c r="E715" s="31" t="s">
        <v>21000</v>
      </c>
      <c r="F715" s="191">
        <v>60</v>
      </c>
    </row>
    <row r="716" spans="2:7" ht="31.5" x14ac:dyDescent="0.25">
      <c r="B716" s="30"/>
      <c r="C716" s="39" t="s">
        <v>21003</v>
      </c>
      <c r="D716" s="27" t="s">
        <v>5433</v>
      </c>
      <c r="E716" s="31" t="s">
        <v>21000</v>
      </c>
      <c r="F716" s="191">
        <v>600</v>
      </c>
    </row>
    <row r="717" spans="2:7" ht="15.75" x14ac:dyDescent="0.25">
      <c r="B717" s="30"/>
      <c r="C717" s="39" t="s">
        <v>21006</v>
      </c>
      <c r="D717" s="30" t="s">
        <v>12905</v>
      </c>
      <c r="E717" s="31" t="s">
        <v>21000</v>
      </c>
      <c r="F717" s="191">
        <v>110</v>
      </c>
    </row>
    <row r="718" spans="2:7" ht="15.75" x14ac:dyDescent="0.25">
      <c r="B718" s="30"/>
      <c r="C718" s="39" t="s">
        <v>21007</v>
      </c>
      <c r="D718" s="30" t="s">
        <v>21236</v>
      </c>
      <c r="E718" s="31" t="s">
        <v>21000</v>
      </c>
      <c r="F718" s="191">
        <v>460</v>
      </c>
    </row>
    <row r="719" spans="2:7" ht="47.25" x14ac:dyDescent="0.25">
      <c r="B719" s="30"/>
      <c r="C719" s="39" t="s">
        <v>21240</v>
      </c>
      <c r="D719" s="27" t="s">
        <v>21241</v>
      </c>
      <c r="E719" s="31" t="s">
        <v>21282</v>
      </c>
      <c r="F719" s="191">
        <v>70</v>
      </c>
    </row>
    <row r="720" spans="2:7" ht="47.25" x14ac:dyDescent="0.25">
      <c r="B720" s="30"/>
      <c r="C720" s="39" t="s">
        <v>21243</v>
      </c>
      <c r="D720" s="27" t="s">
        <v>21244</v>
      </c>
      <c r="E720" s="31" t="s">
        <v>21000</v>
      </c>
      <c r="F720" s="191">
        <v>70</v>
      </c>
    </row>
    <row r="721" spans="2:6" ht="47.25" x14ac:dyDescent="0.25">
      <c r="B721" s="30"/>
      <c r="C721" s="39" t="s">
        <v>21245</v>
      </c>
      <c r="D721" s="27" t="s">
        <v>21246</v>
      </c>
      <c r="E721" s="30"/>
      <c r="F721" s="195">
        <v>70</v>
      </c>
    </row>
    <row r="722" spans="2:6" ht="47.25" x14ac:dyDescent="0.25">
      <c r="B722" s="30"/>
      <c r="C722" s="39" t="s">
        <v>21247</v>
      </c>
      <c r="D722" s="27" t="s">
        <v>21248</v>
      </c>
      <c r="E722" s="30" t="s">
        <v>21000</v>
      </c>
      <c r="F722" s="195">
        <v>70</v>
      </c>
    </row>
    <row r="723" spans="2:6" ht="47.25" x14ac:dyDescent="0.25">
      <c r="B723" s="30"/>
      <c r="C723" s="39" t="s">
        <v>21249</v>
      </c>
      <c r="D723" s="27" t="s">
        <v>21250</v>
      </c>
      <c r="E723" s="30" t="s">
        <v>21000</v>
      </c>
      <c r="F723" s="195">
        <v>80</v>
      </c>
    </row>
    <row r="724" spans="2:6" ht="18.75" customHeight="1" x14ac:dyDescent="0.25">
      <c r="B724" s="30"/>
      <c r="C724" s="39" t="s">
        <v>21012</v>
      </c>
      <c r="D724" s="27" t="s">
        <v>21216</v>
      </c>
      <c r="E724" s="30" t="s">
        <v>21000</v>
      </c>
      <c r="F724" s="195">
        <v>130</v>
      </c>
    </row>
    <row r="725" spans="2:6" ht="47.25" x14ac:dyDescent="0.25">
      <c r="B725" s="30"/>
      <c r="C725" s="39" t="s">
        <v>21251</v>
      </c>
      <c r="D725" s="27" t="s">
        <v>21252</v>
      </c>
      <c r="E725" s="30" t="s">
        <v>21000</v>
      </c>
      <c r="F725" s="195">
        <v>75</v>
      </c>
    </row>
    <row r="726" spans="2:6" ht="47.25" x14ac:dyDescent="0.25">
      <c r="B726" s="30"/>
      <c r="C726" s="39" t="s">
        <v>21253</v>
      </c>
      <c r="D726" s="27" t="s">
        <v>21254</v>
      </c>
      <c r="E726" s="30" t="s">
        <v>21000</v>
      </c>
      <c r="F726" s="195">
        <v>75</v>
      </c>
    </row>
    <row r="727" spans="2:6" ht="31.5" x14ac:dyDescent="0.25">
      <c r="B727" s="30"/>
      <c r="C727" s="39" t="s">
        <v>21014</v>
      </c>
      <c r="D727" s="27" t="s">
        <v>21015</v>
      </c>
      <c r="E727" s="30" t="s">
        <v>21000</v>
      </c>
      <c r="F727" s="195">
        <v>140</v>
      </c>
    </row>
    <row r="728" spans="2:6" ht="31.5" x14ac:dyDescent="0.25">
      <c r="B728" s="30"/>
      <c r="C728" s="39" t="s">
        <v>21016</v>
      </c>
      <c r="D728" s="27" t="s">
        <v>21237</v>
      </c>
      <c r="E728" s="31" t="s">
        <v>21000</v>
      </c>
      <c r="F728" s="191">
        <v>60</v>
      </c>
    </row>
    <row r="729" spans="2:6" ht="31.5" x14ac:dyDescent="0.25">
      <c r="B729" s="30"/>
      <c r="C729" s="39" t="s">
        <v>21017</v>
      </c>
      <c r="D729" s="27" t="s">
        <v>13179</v>
      </c>
      <c r="E729" s="31" t="s">
        <v>21000</v>
      </c>
      <c r="F729" s="191">
        <v>55</v>
      </c>
    </row>
    <row r="730" spans="2:6" ht="15.75" x14ac:dyDescent="0.25">
      <c r="B730" s="30"/>
      <c r="C730" s="39" t="s">
        <v>21018</v>
      </c>
      <c r="D730" s="27" t="s">
        <v>13191</v>
      </c>
      <c r="E730" s="31" t="s">
        <v>21000</v>
      </c>
      <c r="F730" s="191">
        <v>100</v>
      </c>
    </row>
    <row r="731" spans="2:6" ht="15.75" x14ac:dyDescent="0.25">
      <c r="B731" s="30"/>
      <c r="C731" s="39" t="s">
        <v>21019</v>
      </c>
      <c r="D731" s="30" t="s">
        <v>13219</v>
      </c>
      <c r="E731" s="31" t="s">
        <v>21000</v>
      </c>
      <c r="F731" s="191">
        <v>135</v>
      </c>
    </row>
    <row r="732" spans="2:6" ht="47.25" x14ac:dyDescent="0.25">
      <c r="B732" s="30"/>
      <c r="C732" s="194" t="s">
        <v>21020</v>
      </c>
      <c r="D732" s="169" t="s">
        <v>13997</v>
      </c>
      <c r="E732" s="102" t="s">
        <v>21021</v>
      </c>
      <c r="F732" s="191">
        <v>110</v>
      </c>
    </row>
    <row r="733" spans="2:6" ht="31.5" x14ac:dyDescent="0.25">
      <c r="B733" s="30"/>
      <c r="C733" s="126" t="s">
        <v>14018</v>
      </c>
      <c r="D733" s="169" t="s">
        <v>14019</v>
      </c>
      <c r="E733" s="31" t="s">
        <v>21000</v>
      </c>
      <c r="F733" s="191">
        <v>110</v>
      </c>
    </row>
    <row r="734" spans="2:6" ht="47.25" x14ac:dyDescent="0.25">
      <c r="B734" s="30"/>
      <c r="C734" s="126" t="s">
        <v>14032</v>
      </c>
      <c r="D734" s="169" t="s">
        <v>14033</v>
      </c>
      <c r="E734" s="31" t="s">
        <v>21000</v>
      </c>
      <c r="F734" s="191">
        <v>110</v>
      </c>
    </row>
    <row r="735" spans="2:6" ht="31.5" x14ac:dyDescent="0.25">
      <c r="B735" s="30"/>
      <c r="C735" s="126" t="s">
        <v>14052</v>
      </c>
      <c r="D735" s="169" t="s">
        <v>14053</v>
      </c>
      <c r="E735" s="31" t="s">
        <v>21000</v>
      </c>
      <c r="F735" s="191">
        <v>200</v>
      </c>
    </row>
    <row r="736" spans="2:6" ht="31.5" x14ac:dyDescent="0.25">
      <c r="B736" s="30"/>
      <c r="C736" s="126" t="s">
        <v>14070</v>
      </c>
      <c r="D736" s="169" t="s">
        <v>14071</v>
      </c>
      <c r="E736" s="31" t="s">
        <v>21000</v>
      </c>
      <c r="F736" s="191">
        <v>150</v>
      </c>
    </row>
    <row r="737" spans="2:6" ht="31.5" x14ac:dyDescent="0.25">
      <c r="B737" s="30"/>
      <c r="C737" s="39" t="s">
        <v>21255</v>
      </c>
      <c r="D737" s="27" t="s">
        <v>21256</v>
      </c>
      <c r="E737" s="31" t="s">
        <v>21029</v>
      </c>
      <c r="F737" s="191">
        <v>55</v>
      </c>
    </row>
    <row r="738" spans="2:6" ht="15.75" x14ac:dyDescent="0.25">
      <c r="B738" s="30"/>
      <c r="C738" s="39" t="s">
        <v>21030</v>
      </c>
      <c r="D738" s="27" t="s">
        <v>14451</v>
      </c>
      <c r="E738" s="31" t="s">
        <v>21000</v>
      </c>
      <c r="F738" s="191">
        <v>110</v>
      </c>
    </row>
    <row r="739" spans="2:6" ht="15.75" x14ac:dyDescent="0.25">
      <c r="B739" s="30"/>
      <c r="C739" s="39" t="s">
        <v>21031</v>
      </c>
      <c r="D739" s="27" t="s">
        <v>21032</v>
      </c>
      <c r="E739" s="31" t="s">
        <v>21000</v>
      </c>
      <c r="F739" s="191">
        <v>55</v>
      </c>
    </row>
    <row r="740" spans="2:6" ht="31.5" x14ac:dyDescent="0.25">
      <c r="B740" s="30"/>
      <c r="C740" s="39" t="s">
        <v>21033</v>
      </c>
      <c r="D740" s="27" t="s">
        <v>21034</v>
      </c>
      <c r="E740" s="30" t="s">
        <v>21000</v>
      </c>
      <c r="F740" s="195">
        <v>125</v>
      </c>
    </row>
    <row r="741" spans="2:6" ht="31.5" x14ac:dyDescent="0.25">
      <c r="B741" s="30"/>
      <c r="C741" s="39" t="s">
        <v>21035</v>
      </c>
      <c r="D741" s="27" t="s">
        <v>21036</v>
      </c>
      <c r="E741" s="30" t="s">
        <v>21000</v>
      </c>
      <c r="F741" s="195">
        <v>70</v>
      </c>
    </row>
    <row r="742" spans="2:6" ht="15.75" x14ac:dyDescent="0.25">
      <c r="B742" s="30"/>
      <c r="C742" s="39" t="s">
        <v>21037</v>
      </c>
      <c r="D742" s="30" t="s">
        <v>14515</v>
      </c>
      <c r="E742" s="30" t="s">
        <v>21000</v>
      </c>
      <c r="F742" s="195">
        <v>40</v>
      </c>
    </row>
    <row r="743" spans="2:6" ht="15.75" x14ac:dyDescent="0.25">
      <c r="B743" s="30"/>
      <c r="C743" s="126" t="s">
        <v>21040</v>
      </c>
      <c r="D743" s="27" t="s">
        <v>15055</v>
      </c>
      <c r="E743" s="27" t="s">
        <v>21398</v>
      </c>
      <c r="F743" s="195">
        <v>160</v>
      </c>
    </row>
    <row r="744" spans="2:6" ht="47.25" x14ac:dyDescent="0.25">
      <c r="B744" s="30"/>
      <c r="C744" s="39" t="s">
        <v>21042</v>
      </c>
      <c r="D744" s="27" t="s">
        <v>15057</v>
      </c>
      <c r="E744" s="27" t="s">
        <v>21398</v>
      </c>
      <c r="F744" s="195">
        <v>90</v>
      </c>
    </row>
    <row r="745" spans="2:6" ht="15.75" x14ac:dyDescent="0.25">
      <c r="B745" s="76"/>
      <c r="C745" s="39"/>
      <c r="D745" s="27"/>
      <c r="E745" s="102"/>
      <c r="F745" s="191"/>
    </row>
    <row r="746" spans="2:6" ht="15.75" x14ac:dyDescent="0.25">
      <c r="B746" s="76"/>
      <c r="C746" s="39"/>
      <c r="D746" s="27"/>
      <c r="E746" s="102"/>
      <c r="F746" s="191"/>
    </row>
    <row r="747" spans="2:6" ht="15.75" customHeight="1" x14ac:dyDescent="0.25">
      <c r="B747" s="76"/>
      <c r="C747" s="341" t="s">
        <v>21397</v>
      </c>
      <c r="D747" s="342"/>
      <c r="E747" s="342"/>
      <c r="F747" s="343"/>
    </row>
    <row r="748" spans="2:6" ht="15.75" customHeight="1" thickBot="1" x14ac:dyDescent="0.3">
      <c r="B748" s="196"/>
      <c r="C748" s="197"/>
      <c r="D748" s="197"/>
      <c r="E748" s="197"/>
      <c r="F748" s="198"/>
    </row>
    <row r="749" spans="2:6" ht="47.25" x14ac:dyDescent="0.25">
      <c r="B749" s="207"/>
      <c r="C749" s="200" t="s">
        <v>220</v>
      </c>
      <c r="D749" s="200" t="s">
        <v>221</v>
      </c>
      <c r="E749" s="201"/>
      <c r="F749" s="74" t="s">
        <v>21126</v>
      </c>
    </row>
    <row r="750" spans="2:6" ht="31.5" x14ac:dyDescent="0.25">
      <c r="B750" s="121"/>
      <c r="C750" s="39" t="s">
        <v>21259</v>
      </c>
      <c r="D750" s="27" t="s">
        <v>19855</v>
      </c>
      <c r="E750" s="63"/>
      <c r="F750" s="29">
        <v>200</v>
      </c>
    </row>
    <row r="751" spans="2:6" ht="31.5" x14ac:dyDescent="0.25">
      <c r="B751" s="121"/>
      <c r="C751" s="39" t="s">
        <v>21260</v>
      </c>
      <c r="D751" s="27" t="s">
        <v>19857</v>
      </c>
      <c r="E751" s="63"/>
      <c r="F751" s="29">
        <v>150</v>
      </c>
    </row>
    <row r="752" spans="2:6" ht="15.75" x14ac:dyDescent="0.25">
      <c r="B752" s="121"/>
      <c r="C752" s="39" t="s">
        <v>21160</v>
      </c>
      <c r="D752" s="30" t="s">
        <v>19411</v>
      </c>
      <c r="E752" s="199"/>
      <c r="F752" s="59">
        <v>60</v>
      </c>
    </row>
    <row r="753" spans="2:6" ht="15.75" x14ac:dyDescent="0.25">
      <c r="B753" s="121"/>
      <c r="C753" s="39" t="s">
        <v>21161</v>
      </c>
      <c r="D753" s="30" t="s">
        <v>19413</v>
      </c>
      <c r="E753" s="199"/>
      <c r="F753" s="59">
        <v>210</v>
      </c>
    </row>
    <row r="754" spans="2:6" ht="31.5" x14ac:dyDescent="0.25">
      <c r="B754" s="121"/>
      <c r="C754" s="126" t="s">
        <v>693</v>
      </c>
      <c r="D754" s="27" t="s">
        <v>694</v>
      </c>
      <c r="E754" s="199"/>
      <c r="F754" s="59">
        <v>100</v>
      </c>
    </row>
    <row r="755" spans="2:6" ht="31.5" x14ac:dyDescent="0.25">
      <c r="B755" s="121"/>
      <c r="C755" s="126" t="s">
        <v>5134</v>
      </c>
      <c r="D755" s="27" t="s">
        <v>5135</v>
      </c>
      <c r="E755" s="199"/>
      <c r="F755" s="59">
        <v>150</v>
      </c>
    </row>
    <row r="756" spans="2:6" ht="15.75" x14ac:dyDescent="0.25">
      <c r="B756" s="121"/>
      <c r="C756" s="126" t="s">
        <v>5138</v>
      </c>
      <c r="D756" s="27" t="s">
        <v>21226</v>
      </c>
      <c r="E756" s="199"/>
      <c r="F756" s="59">
        <v>140</v>
      </c>
    </row>
    <row r="757" spans="2:6" ht="15.75" x14ac:dyDescent="0.25">
      <c r="B757" s="121"/>
      <c r="C757" s="39" t="s">
        <v>21134</v>
      </c>
      <c r="D757" s="27" t="s">
        <v>7869</v>
      </c>
      <c r="E757" s="199"/>
      <c r="F757" s="59">
        <v>310</v>
      </c>
    </row>
    <row r="758" spans="2:6" ht="47.25" x14ac:dyDescent="0.25">
      <c r="B758" s="121"/>
      <c r="C758" s="39" t="s">
        <v>21135</v>
      </c>
      <c r="D758" s="27" t="s">
        <v>21341</v>
      </c>
      <c r="E758" s="199"/>
      <c r="F758" s="59">
        <v>935</v>
      </c>
    </row>
    <row r="759" spans="2:6" ht="63" x14ac:dyDescent="0.25">
      <c r="B759" s="121"/>
      <c r="C759" s="39" t="s">
        <v>21136</v>
      </c>
      <c r="D759" s="27" t="s">
        <v>21342</v>
      </c>
      <c r="E759" s="199"/>
      <c r="F759" s="59">
        <v>1100</v>
      </c>
    </row>
    <row r="760" spans="2:6" ht="47.25" x14ac:dyDescent="0.25">
      <c r="B760" s="121"/>
      <c r="C760" s="39" t="s">
        <v>21137</v>
      </c>
      <c r="D760" s="27" t="s">
        <v>21343</v>
      </c>
      <c r="E760" s="199"/>
      <c r="F760" s="59">
        <v>1430</v>
      </c>
    </row>
    <row r="761" spans="2:6" ht="31.5" x14ac:dyDescent="0.25">
      <c r="B761" s="121"/>
      <c r="C761" s="39" t="s">
        <v>21356</v>
      </c>
      <c r="D761" s="27" t="s">
        <v>21357</v>
      </c>
      <c r="E761" s="199"/>
      <c r="F761" s="59"/>
    </row>
    <row r="762" spans="2:6" ht="31.5" x14ac:dyDescent="0.25">
      <c r="B762" s="121"/>
      <c r="C762" s="39" t="s">
        <v>21358</v>
      </c>
      <c r="D762" s="27" t="s">
        <v>21359</v>
      </c>
      <c r="E762" s="199"/>
      <c r="F762" s="59">
        <v>1700</v>
      </c>
    </row>
    <row r="763" spans="2:6" ht="31.5" x14ac:dyDescent="0.25">
      <c r="B763" s="121"/>
      <c r="C763" s="39" t="s">
        <v>21362</v>
      </c>
      <c r="D763" s="27" t="s">
        <v>21360</v>
      </c>
      <c r="E763" s="199"/>
      <c r="F763" s="59">
        <v>1925</v>
      </c>
    </row>
    <row r="764" spans="2:6" ht="31.5" x14ac:dyDescent="0.25">
      <c r="B764" s="121"/>
      <c r="C764" s="39" t="s">
        <v>21363</v>
      </c>
      <c r="D764" s="27" t="s">
        <v>21361</v>
      </c>
      <c r="E764" s="199"/>
      <c r="F764" s="59">
        <v>2420</v>
      </c>
    </row>
    <row r="765" spans="2:6" ht="31.5" x14ac:dyDescent="0.25">
      <c r="B765" s="121"/>
      <c r="C765" s="126" t="s">
        <v>7890</v>
      </c>
      <c r="D765" s="27" t="s">
        <v>21227</v>
      </c>
      <c r="E765" s="199"/>
      <c r="F765" s="59">
        <v>250</v>
      </c>
    </row>
    <row r="766" spans="2:6" ht="15.75" x14ac:dyDescent="0.25">
      <c r="B766" s="121"/>
      <c r="C766" s="126" t="s">
        <v>21344</v>
      </c>
      <c r="D766" s="27" t="s">
        <v>21345</v>
      </c>
      <c r="E766" s="199"/>
      <c r="F766" s="59">
        <v>100</v>
      </c>
    </row>
    <row r="767" spans="2:6" ht="15.75" x14ac:dyDescent="0.25">
      <c r="B767" s="121"/>
      <c r="C767" s="39" t="s">
        <v>21138</v>
      </c>
      <c r="D767" s="30" t="s">
        <v>7897</v>
      </c>
      <c r="E767" s="199"/>
      <c r="F767" s="59">
        <v>100</v>
      </c>
    </row>
    <row r="768" spans="2:6" ht="31.5" x14ac:dyDescent="0.25">
      <c r="B768" s="121"/>
      <c r="C768" s="39" t="s">
        <v>21139</v>
      </c>
      <c r="D768" s="27" t="s">
        <v>21140</v>
      </c>
      <c r="E768" s="199"/>
      <c r="F768" s="59">
        <v>120</v>
      </c>
    </row>
    <row r="769" spans="2:6" ht="31.5" x14ac:dyDescent="0.25">
      <c r="B769" s="121"/>
      <c r="C769" s="39" t="s">
        <v>21141</v>
      </c>
      <c r="D769" s="27" t="s">
        <v>7949</v>
      </c>
      <c r="E769" s="199"/>
      <c r="F769" s="59">
        <v>230</v>
      </c>
    </row>
    <row r="770" spans="2:6" ht="31.5" x14ac:dyDescent="0.25">
      <c r="B770" s="121"/>
      <c r="C770" s="39" t="s">
        <v>21346</v>
      </c>
      <c r="D770" s="27" t="s">
        <v>7955</v>
      </c>
      <c r="E770" s="199"/>
      <c r="F770" s="59">
        <v>200</v>
      </c>
    </row>
    <row r="771" spans="2:6" ht="47.25" x14ac:dyDescent="0.25">
      <c r="B771" s="121"/>
      <c r="C771" s="39" t="s">
        <v>21142</v>
      </c>
      <c r="D771" s="27" t="s">
        <v>21143</v>
      </c>
      <c r="E771" s="199"/>
      <c r="F771" s="59">
        <v>2800</v>
      </c>
    </row>
    <row r="772" spans="2:6" ht="47.25" x14ac:dyDescent="0.25">
      <c r="B772" s="121"/>
      <c r="C772" s="39" t="s">
        <v>21144</v>
      </c>
      <c r="D772" s="27" t="s">
        <v>21145</v>
      </c>
      <c r="E772" s="199"/>
      <c r="F772" s="59">
        <v>3100</v>
      </c>
    </row>
    <row r="773" spans="2:6" ht="47.25" x14ac:dyDescent="0.25">
      <c r="B773" s="121"/>
      <c r="C773" s="39" t="s">
        <v>21146</v>
      </c>
      <c r="D773" s="27" t="s">
        <v>21147</v>
      </c>
      <c r="E773" s="199"/>
      <c r="F773" s="59">
        <v>3500</v>
      </c>
    </row>
    <row r="774" spans="2:6" ht="47.25" x14ac:dyDescent="0.25">
      <c r="B774" s="121"/>
      <c r="C774" s="39" t="s">
        <v>21148</v>
      </c>
      <c r="D774" s="27" t="s">
        <v>21149</v>
      </c>
      <c r="E774" s="199"/>
      <c r="F774" s="59">
        <v>4950</v>
      </c>
    </row>
    <row r="775" spans="2:6" ht="15.75" x14ac:dyDescent="0.25">
      <c r="B775" s="121"/>
      <c r="C775" s="39" t="s">
        <v>21347</v>
      </c>
      <c r="D775" s="27" t="s">
        <v>8015</v>
      </c>
      <c r="E775" s="199"/>
      <c r="F775" s="59">
        <v>500</v>
      </c>
    </row>
    <row r="776" spans="2:6" ht="15.75" x14ac:dyDescent="0.25">
      <c r="B776" s="121"/>
      <c r="C776" s="39" t="s">
        <v>21155</v>
      </c>
      <c r="D776" s="30" t="s">
        <v>8115</v>
      </c>
      <c r="E776" s="199"/>
      <c r="F776" s="59">
        <v>390</v>
      </c>
    </row>
    <row r="777" spans="2:6" ht="31.5" x14ac:dyDescent="0.25">
      <c r="B777" s="121"/>
      <c r="C777" s="39" t="s">
        <v>21348</v>
      </c>
      <c r="D777" s="27" t="s">
        <v>8117</v>
      </c>
      <c r="E777" s="199"/>
      <c r="F777" s="59">
        <v>260</v>
      </c>
    </row>
    <row r="778" spans="2:6" ht="47.25" x14ac:dyDescent="0.25">
      <c r="B778" s="121"/>
      <c r="C778" s="39" t="s">
        <v>21349</v>
      </c>
      <c r="D778" s="27" t="s">
        <v>8119</v>
      </c>
      <c r="E778" s="199"/>
      <c r="F778" s="59">
        <v>360</v>
      </c>
    </row>
    <row r="779" spans="2:6" ht="15.75" x14ac:dyDescent="0.25">
      <c r="B779" s="121"/>
      <c r="C779" s="39" t="s">
        <v>21350</v>
      </c>
      <c r="D779" s="27" t="s">
        <v>8147</v>
      </c>
      <c r="E779" s="199"/>
      <c r="F779" s="59">
        <v>110</v>
      </c>
    </row>
    <row r="780" spans="2:6" ht="15.75" x14ac:dyDescent="0.25">
      <c r="B780" s="121"/>
      <c r="C780" s="39" t="s">
        <v>21351</v>
      </c>
      <c r="D780" s="27" t="s">
        <v>8149</v>
      </c>
      <c r="E780" s="199"/>
      <c r="F780" s="59">
        <v>160</v>
      </c>
    </row>
    <row r="781" spans="2:6" ht="15.75" x14ac:dyDescent="0.25">
      <c r="B781" s="121"/>
      <c r="C781" s="39" t="s">
        <v>21352</v>
      </c>
      <c r="D781" s="27" t="s">
        <v>21353</v>
      </c>
      <c r="E781" s="199"/>
      <c r="F781" s="59">
        <v>160</v>
      </c>
    </row>
    <row r="782" spans="2:6" ht="15.75" x14ac:dyDescent="0.25">
      <c r="B782" s="121"/>
      <c r="C782" s="39" t="s">
        <v>21354</v>
      </c>
      <c r="D782" s="27" t="s">
        <v>21355</v>
      </c>
      <c r="E782" s="199"/>
      <c r="F782" s="59">
        <v>210</v>
      </c>
    </row>
    <row r="783" spans="2:6" ht="31.5" x14ac:dyDescent="0.25">
      <c r="B783" s="121"/>
      <c r="C783" s="39" t="s">
        <v>21156</v>
      </c>
      <c r="D783" s="27" t="s">
        <v>12947</v>
      </c>
      <c r="E783" s="199"/>
      <c r="F783" s="59">
        <v>100</v>
      </c>
    </row>
    <row r="784" spans="2:6" ht="15.75" x14ac:dyDescent="0.25">
      <c r="B784" s="121"/>
      <c r="C784" s="39" t="s">
        <v>21157</v>
      </c>
      <c r="D784" s="27" t="s">
        <v>12957</v>
      </c>
      <c r="E784" s="199"/>
      <c r="F784" s="59">
        <v>130</v>
      </c>
    </row>
    <row r="785" spans="2:6" ht="32.25" thickBot="1" x14ac:dyDescent="0.3">
      <c r="B785" s="164"/>
      <c r="C785" s="148" t="s">
        <v>21159</v>
      </c>
      <c r="D785" s="140" t="s">
        <v>2042</v>
      </c>
      <c r="E785" s="202"/>
      <c r="F785" s="149">
        <v>250</v>
      </c>
    </row>
    <row r="786" spans="2:6" ht="15.75" x14ac:dyDescent="0.25">
      <c r="B786" s="19"/>
      <c r="C786" s="50"/>
      <c r="D786" s="51"/>
      <c r="E786" s="60"/>
      <c r="F786" s="60"/>
    </row>
    <row r="787" spans="2:6" ht="15.75" x14ac:dyDescent="0.25">
      <c r="B787" s="19"/>
      <c r="C787" s="50"/>
      <c r="D787" s="51"/>
      <c r="E787" s="60"/>
      <c r="F787" s="60"/>
    </row>
    <row r="788" spans="2:6" ht="15.75" x14ac:dyDescent="0.25">
      <c r="B788" s="99"/>
      <c r="C788" s="112"/>
      <c r="D788" s="99"/>
      <c r="E788" s="129" t="s">
        <v>21392</v>
      </c>
      <c r="F788" s="130"/>
    </row>
    <row r="789" spans="2:6" ht="15.75" x14ac:dyDescent="0.25">
      <c r="B789" s="99"/>
      <c r="C789" s="112"/>
      <c r="D789" s="99"/>
      <c r="E789" s="19" t="s">
        <v>20979</v>
      </c>
      <c r="F789" s="99"/>
    </row>
    <row r="790" spans="2:6" ht="15.75" x14ac:dyDescent="0.25">
      <c r="B790" s="99"/>
      <c r="C790" s="112"/>
      <c r="D790" s="99"/>
      <c r="E790" s="19" t="s">
        <v>21396</v>
      </c>
      <c r="F790" s="99"/>
    </row>
    <row r="791" spans="2:6" ht="15.75" x14ac:dyDescent="0.25">
      <c r="B791" s="99"/>
      <c r="C791" s="112"/>
      <c r="D791" s="112"/>
      <c r="E791" s="112"/>
      <c r="F791" s="112"/>
    </row>
    <row r="792" spans="2:6" ht="15.75" x14ac:dyDescent="0.25">
      <c r="B792" s="99"/>
      <c r="C792" s="325" t="s">
        <v>20981</v>
      </c>
      <c r="D792" s="325"/>
      <c r="E792" s="325"/>
      <c r="F792" s="325"/>
    </row>
    <row r="793" spans="2:6" ht="15.75" x14ac:dyDescent="0.25">
      <c r="B793" s="99"/>
      <c r="C793" s="325" t="s">
        <v>21400</v>
      </c>
      <c r="D793" s="325"/>
      <c r="E793" s="325"/>
      <c r="F793" s="325"/>
    </row>
    <row r="794" spans="2:6" ht="15.75" x14ac:dyDescent="0.25">
      <c r="B794" s="99"/>
      <c r="C794" s="325" t="s">
        <v>21213</v>
      </c>
      <c r="D794" s="325"/>
      <c r="E794" s="325"/>
      <c r="F794" s="325"/>
    </row>
    <row r="795" spans="2:6" ht="15.75" x14ac:dyDescent="0.25">
      <c r="B795" s="19"/>
      <c r="C795" s="50"/>
      <c r="D795" s="51"/>
      <c r="E795" s="60"/>
      <c r="F795" s="60"/>
    </row>
    <row r="796" spans="2:6" ht="47.25" x14ac:dyDescent="0.25">
      <c r="B796" s="61" t="s">
        <v>21412</v>
      </c>
      <c r="C796" s="326" t="s">
        <v>21401</v>
      </c>
      <c r="D796" s="326"/>
      <c r="E796" s="210" t="s">
        <v>21402</v>
      </c>
      <c r="F796" s="210" t="s">
        <v>21126</v>
      </c>
    </row>
    <row r="797" spans="2:6" ht="15.75" x14ac:dyDescent="0.25">
      <c r="B797" s="30"/>
      <c r="C797" s="326"/>
      <c r="D797" s="326"/>
      <c r="E797" s="210"/>
      <c r="F797" s="210"/>
    </row>
    <row r="798" spans="2:6" ht="33" customHeight="1" x14ac:dyDescent="0.25">
      <c r="B798" s="90">
        <v>439</v>
      </c>
      <c r="C798" s="338" t="s">
        <v>21405</v>
      </c>
      <c r="D798" s="338"/>
      <c r="E798" s="212" t="s">
        <v>21403</v>
      </c>
      <c r="F798" s="199">
        <v>12810</v>
      </c>
    </row>
    <row r="799" spans="2:6" ht="33" customHeight="1" x14ac:dyDescent="0.25">
      <c r="B799" s="90">
        <v>440</v>
      </c>
      <c r="C799" s="338" t="s">
        <v>21408</v>
      </c>
      <c r="D799" s="338"/>
      <c r="E799" s="212" t="s">
        <v>21406</v>
      </c>
      <c r="F799" s="199">
        <v>14410</v>
      </c>
    </row>
    <row r="800" spans="2:6" ht="33" customHeight="1" x14ac:dyDescent="0.25">
      <c r="B800" s="90">
        <v>441</v>
      </c>
      <c r="C800" s="338" t="s">
        <v>21408</v>
      </c>
      <c r="D800" s="338"/>
      <c r="E800" s="212" t="s">
        <v>21404</v>
      </c>
      <c r="F800" s="211">
        <v>13650</v>
      </c>
    </row>
    <row r="801" spans="2:6" ht="33" customHeight="1" x14ac:dyDescent="0.25">
      <c r="B801" s="90">
        <v>442</v>
      </c>
      <c r="C801" s="338" t="s">
        <v>21408</v>
      </c>
      <c r="D801" s="338"/>
      <c r="E801" s="212" t="s">
        <v>21407</v>
      </c>
      <c r="F801" s="211">
        <v>16050</v>
      </c>
    </row>
    <row r="802" spans="2:6" ht="33" customHeight="1" x14ac:dyDescent="0.25">
      <c r="B802" s="90">
        <v>443</v>
      </c>
      <c r="C802" s="338" t="s">
        <v>21409</v>
      </c>
      <c r="D802" s="338"/>
      <c r="E802" s="212" t="s">
        <v>21404</v>
      </c>
      <c r="F802" s="211">
        <v>12390</v>
      </c>
    </row>
    <row r="803" spans="2:6" ht="33" customHeight="1" x14ac:dyDescent="0.25">
      <c r="B803" s="90">
        <v>444</v>
      </c>
      <c r="C803" s="338" t="s">
        <v>21409</v>
      </c>
      <c r="D803" s="338"/>
      <c r="E803" s="212" t="s">
        <v>21407</v>
      </c>
      <c r="F803" s="211">
        <v>14910</v>
      </c>
    </row>
    <row r="804" spans="2:6" ht="15.75" x14ac:dyDescent="0.25">
      <c r="B804" s="99"/>
      <c r="C804" s="51"/>
      <c r="D804" s="51"/>
      <c r="E804" s="213"/>
      <c r="F804" s="214"/>
    </row>
    <row r="805" spans="2:6" ht="15.75" x14ac:dyDescent="0.25">
      <c r="B805" s="99"/>
      <c r="C805" s="51"/>
      <c r="D805" s="51"/>
      <c r="E805" s="213"/>
      <c r="F805" s="214"/>
    </row>
    <row r="806" spans="2:6" ht="15.75" x14ac:dyDescent="0.25">
      <c r="B806" s="112"/>
      <c r="C806" s="50"/>
      <c r="D806" s="51"/>
      <c r="E806" s="192"/>
      <c r="F806" s="193"/>
    </row>
    <row r="807" spans="2:6" ht="15.75" x14ac:dyDescent="0.25">
      <c r="B807" s="112"/>
      <c r="C807" s="50"/>
      <c r="D807" s="51"/>
      <c r="E807" s="192"/>
      <c r="F807" s="193"/>
    </row>
    <row r="808" spans="2:6" ht="15.75" x14ac:dyDescent="0.25">
      <c r="B808" s="112"/>
      <c r="C808" s="19"/>
      <c r="D808" s="19"/>
      <c r="E808" s="129" t="s">
        <v>21399</v>
      </c>
      <c r="F808" s="19"/>
    </row>
    <row r="809" spans="2:6" ht="15.75" x14ac:dyDescent="0.25">
      <c r="C809" s="19"/>
      <c r="D809" s="19"/>
      <c r="E809" s="19" t="s">
        <v>20979</v>
      </c>
      <c r="F809" s="19"/>
    </row>
    <row r="810" spans="2:6" ht="15.75" x14ac:dyDescent="0.25">
      <c r="C810" s="19"/>
      <c r="D810" s="19"/>
      <c r="E810" s="19" t="s">
        <v>21162</v>
      </c>
      <c r="F810" s="19"/>
    </row>
    <row r="811" spans="2:6" ht="15.75" x14ac:dyDescent="0.25">
      <c r="C811" s="19"/>
      <c r="D811" s="19"/>
      <c r="E811" s="19"/>
      <c r="F811" s="19"/>
    </row>
    <row r="812" spans="2:6" ht="15.75" x14ac:dyDescent="0.25">
      <c r="C812" s="333" t="s">
        <v>21122</v>
      </c>
      <c r="D812" s="333"/>
      <c r="E812" s="333"/>
      <c r="F812" s="333"/>
    </row>
    <row r="813" spans="2:6" ht="15.75" x14ac:dyDescent="0.25">
      <c r="C813" s="333" t="s">
        <v>21163</v>
      </c>
      <c r="D813" s="333"/>
      <c r="E813" s="333"/>
      <c r="F813" s="333"/>
    </row>
    <row r="814" spans="2:6" ht="15.75" x14ac:dyDescent="0.25">
      <c r="C814" s="333" t="s">
        <v>21164</v>
      </c>
      <c r="D814" s="333"/>
      <c r="E814" s="333"/>
      <c r="F814" s="333"/>
    </row>
    <row r="815" spans="2:6" ht="15.75" x14ac:dyDescent="0.25">
      <c r="C815" s="339" t="s">
        <v>20984</v>
      </c>
      <c r="D815" s="339"/>
      <c r="E815" s="339"/>
      <c r="F815" s="339"/>
    </row>
    <row r="816" spans="2:6" ht="15.75" x14ac:dyDescent="0.25">
      <c r="C816" s="98"/>
      <c r="D816" s="98"/>
      <c r="E816" s="98"/>
      <c r="F816" s="98"/>
    </row>
    <row r="817" spans="2:6" ht="15.75" x14ac:dyDescent="0.25">
      <c r="B817" s="61" t="s">
        <v>21412</v>
      </c>
      <c r="C817" s="61" t="s">
        <v>220</v>
      </c>
      <c r="D817" s="61" t="s">
        <v>21125</v>
      </c>
      <c r="E817" s="62" t="s">
        <v>21165</v>
      </c>
      <c r="F817" s="62" t="s">
        <v>21132</v>
      </c>
    </row>
    <row r="818" spans="2:6" ht="15.75" x14ac:dyDescent="0.25">
      <c r="B818" s="189"/>
      <c r="C818" s="30"/>
      <c r="D818" s="30"/>
      <c r="E818" s="63"/>
      <c r="F818" s="63" t="s">
        <v>21133</v>
      </c>
    </row>
    <row r="819" spans="2:6" ht="31.5" x14ac:dyDescent="0.25">
      <c r="B819" s="216">
        <v>445</v>
      </c>
      <c r="C819" s="217" t="s">
        <v>21166</v>
      </c>
      <c r="D819" s="142" t="s">
        <v>21413</v>
      </c>
      <c r="E819" s="218" t="s">
        <v>21167</v>
      </c>
      <c r="F819" s="218">
        <v>200</v>
      </c>
    </row>
    <row r="820" spans="2:6" ht="15.75" customHeight="1" x14ac:dyDescent="0.25">
      <c r="B820" s="216">
        <v>446</v>
      </c>
      <c r="C820" s="219"/>
      <c r="D820" s="219" t="s">
        <v>21410</v>
      </c>
      <c r="E820" s="218" t="s">
        <v>21167</v>
      </c>
      <c r="F820" s="220">
        <v>100</v>
      </c>
    </row>
    <row r="821" spans="2:6" ht="15.75" customHeight="1" x14ac:dyDescent="0.25">
      <c r="B821" s="216">
        <v>447</v>
      </c>
      <c r="C821" s="219"/>
      <c r="D821" s="219" t="s">
        <v>21410</v>
      </c>
      <c r="E821" s="218" t="s">
        <v>21167</v>
      </c>
      <c r="F821" s="220">
        <v>1000</v>
      </c>
    </row>
    <row r="825" spans="2:6" ht="15.75" x14ac:dyDescent="0.25">
      <c r="B825" s="146"/>
      <c r="C825" s="19"/>
      <c r="D825" s="51"/>
      <c r="E825" s="19" t="s">
        <v>21416</v>
      </c>
      <c r="F825" s="19"/>
    </row>
    <row r="826" spans="2:6" ht="15.75" x14ac:dyDescent="0.25">
      <c r="B826" s="146"/>
      <c r="C826" s="19"/>
      <c r="D826" s="51"/>
      <c r="E826" s="19" t="s">
        <v>20979</v>
      </c>
      <c r="F826" s="19"/>
    </row>
    <row r="827" spans="2:6" ht="15.75" x14ac:dyDescent="0.25">
      <c r="B827" s="146"/>
      <c r="C827" s="19"/>
      <c r="D827" s="51"/>
      <c r="E827" s="19" t="s">
        <v>21121</v>
      </c>
      <c r="F827" s="19"/>
    </row>
    <row r="828" spans="2:6" ht="15.75" x14ac:dyDescent="0.25">
      <c r="B828" s="146"/>
      <c r="C828" s="324" t="s">
        <v>21122</v>
      </c>
      <c r="D828" s="324"/>
      <c r="E828" s="324"/>
      <c r="F828" s="324"/>
    </row>
    <row r="829" spans="2:6" ht="15.75" x14ac:dyDescent="0.25">
      <c r="B829" s="146"/>
      <c r="C829" s="324" t="s">
        <v>21123</v>
      </c>
      <c r="D829" s="324"/>
      <c r="E829" s="324"/>
      <c r="F829" s="324"/>
    </row>
    <row r="830" spans="2:6" ht="15.75" x14ac:dyDescent="0.25">
      <c r="B830" s="146"/>
      <c r="C830" s="324" t="s">
        <v>21384</v>
      </c>
      <c r="D830" s="324"/>
      <c r="E830" s="324"/>
      <c r="F830" s="324"/>
    </row>
    <row r="831" spans="2:6" ht="15.75" x14ac:dyDescent="0.25">
      <c r="B831" s="146"/>
      <c r="C831" s="325" t="s">
        <v>21364</v>
      </c>
      <c r="D831" s="325"/>
      <c r="E831" s="325"/>
      <c r="F831" s="325"/>
    </row>
    <row r="832" spans="2:6" ht="16.5" thickBot="1" x14ac:dyDescent="0.3">
      <c r="B832" s="146"/>
      <c r="C832" s="19"/>
      <c r="D832" s="51"/>
      <c r="E832" s="19"/>
      <c r="F832" s="52"/>
    </row>
    <row r="833" spans="2:6" ht="47.25" x14ac:dyDescent="0.25">
      <c r="B833" s="147"/>
      <c r="C833" s="21" t="s">
        <v>220</v>
      </c>
      <c r="D833" s="22" t="s">
        <v>21125</v>
      </c>
      <c r="E833" s="23" t="s">
        <v>20985</v>
      </c>
      <c r="F833" s="24" t="s">
        <v>21126</v>
      </c>
    </row>
    <row r="834" spans="2:6" ht="15.75" x14ac:dyDescent="0.25">
      <c r="B834" s="101"/>
      <c r="C834" s="326" t="s">
        <v>21127</v>
      </c>
      <c r="D834" s="326"/>
      <c r="E834" s="326"/>
      <c r="F834" s="327"/>
    </row>
    <row r="835" spans="2:6" ht="31.5" x14ac:dyDescent="0.25">
      <c r="B835" s="101">
        <v>337</v>
      </c>
      <c r="C835" s="28" t="s">
        <v>21283</v>
      </c>
      <c r="D835" s="102" t="s">
        <v>19889</v>
      </c>
      <c r="E835" s="31" t="s">
        <v>20989</v>
      </c>
      <c r="F835" s="165">
        <f>F526/1.1</f>
        <v>0</v>
      </c>
    </row>
    <row r="836" spans="2:6" ht="31.5" x14ac:dyDescent="0.25">
      <c r="B836" s="101">
        <v>338</v>
      </c>
      <c r="C836" s="28" t="s">
        <v>21283</v>
      </c>
      <c r="D836" s="102" t="s">
        <v>19891</v>
      </c>
      <c r="E836" s="31" t="s">
        <v>20989</v>
      </c>
      <c r="F836" s="165">
        <f t="shared" ref="F836:F839" si="12">F527/1.1</f>
        <v>0</v>
      </c>
    </row>
    <row r="837" spans="2:6" ht="31.5" x14ac:dyDescent="0.25">
      <c r="B837" s="101">
        <v>339</v>
      </c>
      <c r="C837" s="132" t="s">
        <v>6562</v>
      </c>
      <c r="D837" s="133" t="s">
        <v>6563</v>
      </c>
      <c r="E837" s="30" t="s">
        <v>21128</v>
      </c>
      <c r="F837" s="165">
        <f t="shared" si="12"/>
        <v>0</v>
      </c>
    </row>
    <row r="838" spans="2:6" ht="30" x14ac:dyDescent="0.25">
      <c r="B838" s="101">
        <v>340</v>
      </c>
      <c r="C838" s="132" t="s">
        <v>6564</v>
      </c>
      <c r="D838" s="133" t="s">
        <v>6565</v>
      </c>
      <c r="E838" s="222" t="s">
        <v>21284</v>
      </c>
      <c r="F838" s="165">
        <f t="shared" si="12"/>
        <v>0</v>
      </c>
    </row>
    <row r="839" spans="2:6" ht="15.75" x14ac:dyDescent="0.25">
      <c r="B839" s="101">
        <v>341</v>
      </c>
      <c r="C839" s="104" t="s">
        <v>6592</v>
      </c>
      <c r="D839" s="109" t="s">
        <v>6593</v>
      </c>
      <c r="E839" s="30" t="s">
        <v>21128</v>
      </c>
      <c r="F839" s="165">
        <f t="shared" si="12"/>
        <v>0</v>
      </c>
    </row>
  </sheetData>
  <mergeCells count="90">
    <mergeCell ref="C413:F413"/>
    <mergeCell ref="C436:F436"/>
    <mergeCell ref="C338:F338"/>
    <mergeCell ref="C384:F384"/>
    <mergeCell ref="C667:F667"/>
    <mergeCell ref="C484:F484"/>
    <mergeCell ref="C496:F496"/>
    <mergeCell ref="C648:F648"/>
    <mergeCell ref="C655:F655"/>
    <mergeCell ref="C634:F634"/>
    <mergeCell ref="C635:F635"/>
    <mergeCell ref="C661:F661"/>
    <mergeCell ref="C318:F318"/>
    <mergeCell ref="C319:F319"/>
    <mergeCell ref="C323:F323"/>
    <mergeCell ref="C397:F397"/>
    <mergeCell ref="C404:F404"/>
    <mergeCell ref="C316:F316"/>
    <mergeCell ref="C317:F317"/>
    <mergeCell ref="C184:F184"/>
    <mergeCell ref="C792:F792"/>
    <mergeCell ref="C793:F793"/>
    <mergeCell ref="C499:F499"/>
    <mergeCell ref="C552:F552"/>
    <mergeCell ref="C702:F702"/>
    <mergeCell ref="C706:F706"/>
    <mergeCell ref="C553:F553"/>
    <mergeCell ref="C554:F554"/>
    <mergeCell ref="C555:F555"/>
    <mergeCell ref="C631:F631"/>
    <mergeCell ref="C632:F632"/>
    <mergeCell ref="C633:F633"/>
    <mergeCell ref="C637:F637"/>
    <mergeCell ref="C6:F6"/>
    <mergeCell ref="C7:F7"/>
    <mergeCell ref="C8:F8"/>
    <mergeCell ref="C9:F9"/>
    <mergeCell ref="C12:F12"/>
    <mergeCell ref="C27:F27"/>
    <mergeCell ref="C73:F73"/>
    <mergeCell ref="C84:F84"/>
    <mergeCell ref="C86:F86"/>
    <mergeCell ref="C101:F101"/>
    <mergeCell ref="B92:F92"/>
    <mergeCell ref="C124:F124"/>
    <mergeCell ref="C151:F151"/>
    <mergeCell ref="C236:F236"/>
    <mergeCell ref="C239:F239"/>
    <mergeCell ref="C237:F237"/>
    <mergeCell ref="C238:F238"/>
    <mergeCell ref="C185:F185"/>
    <mergeCell ref="C166:F166"/>
    <mergeCell ref="C167:F167"/>
    <mergeCell ref="C155:F155"/>
    <mergeCell ref="C164:F164"/>
    <mergeCell ref="C165:F165"/>
    <mergeCell ref="C170:F170"/>
    <mergeCell ref="C182:F182"/>
    <mergeCell ref="C183:F183"/>
    <mergeCell ref="C815:F815"/>
    <mergeCell ref="C712:F712"/>
    <mergeCell ref="C812:F812"/>
    <mergeCell ref="C747:F747"/>
    <mergeCell ref="C796:D796"/>
    <mergeCell ref="C799:D799"/>
    <mergeCell ref="C800:D800"/>
    <mergeCell ref="C801:D801"/>
    <mergeCell ref="C794:F794"/>
    <mergeCell ref="C814:F814"/>
    <mergeCell ref="C674:F674"/>
    <mergeCell ref="C395:F395"/>
    <mergeCell ref="C497:F497"/>
    <mergeCell ref="C498:F498"/>
    <mergeCell ref="C813:F813"/>
    <mergeCell ref="C678:F678"/>
    <mergeCell ref="C464:F464"/>
    <mergeCell ref="C468:F468"/>
    <mergeCell ref="C478:F478"/>
    <mergeCell ref="C479:F479"/>
    <mergeCell ref="C480:F480"/>
    <mergeCell ref="C481:F481"/>
    <mergeCell ref="C797:D797"/>
    <mergeCell ref="C802:D802"/>
    <mergeCell ref="C803:D803"/>
    <mergeCell ref="C798:D798"/>
    <mergeCell ref="C828:F828"/>
    <mergeCell ref="C829:F829"/>
    <mergeCell ref="C830:F830"/>
    <mergeCell ref="C831:F831"/>
    <mergeCell ref="C834:F834"/>
  </mergeCells>
  <pageMargins left="0.82677165354330717" right="0.15748031496062992" top="0.31496062992125984" bottom="0.2" header="0.31496062992125984" footer="0.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1"/>
  <sheetViews>
    <sheetView tabSelected="1" workbookViewId="0">
      <selection activeCell="F329" sqref="A1:F329"/>
    </sheetView>
  </sheetViews>
  <sheetFormatPr defaultRowHeight="15" x14ac:dyDescent="0.25"/>
  <cols>
    <col min="2" max="2" width="7.7109375" customWidth="1"/>
    <col min="3" max="3" width="19.7109375" customWidth="1"/>
    <col min="4" max="4" width="56.85546875" customWidth="1"/>
    <col min="5" max="5" width="14.5703125" customWidth="1"/>
    <col min="6" max="6" width="15.5703125" customWidth="1"/>
  </cols>
  <sheetData>
    <row r="1" spans="2:6" ht="15.75" x14ac:dyDescent="0.25">
      <c r="B1" s="112"/>
      <c r="C1" s="19"/>
      <c r="D1" s="19"/>
      <c r="E1" s="19"/>
      <c r="F1" s="19"/>
    </row>
    <row r="2" spans="2:6" ht="15.75" x14ac:dyDescent="0.25">
      <c r="B2" s="112"/>
      <c r="C2" s="112"/>
      <c r="D2" s="112"/>
      <c r="E2" s="19" t="s">
        <v>21204</v>
      </c>
      <c r="F2" s="19"/>
    </row>
    <row r="3" spans="2:6" ht="15.75" x14ac:dyDescent="0.25">
      <c r="B3" s="112"/>
      <c r="C3" s="112"/>
      <c r="D3" s="112"/>
      <c r="E3" s="19" t="s">
        <v>20979</v>
      </c>
      <c r="F3" s="19"/>
    </row>
    <row r="4" spans="2:6" ht="15.75" x14ac:dyDescent="0.25">
      <c r="B4" s="112"/>
      <c r="C4" s="112"/>
      <c r="D4" s="112"/>
      <c r="E4" s="19" t="s">
        <v>21205</v>
      </c>
      <c r="F4" s="19"/>
    </row>
    <row r="5" spans="2:6" ht="15.75" x14ac:dyDescent="0.25">
      <c r="B5" s="112"/>
      <c r="C5" s="112"/>
      <c r="D5" s="112"/>
      <c r="E5" s="19"/>
      <c r="F5" s="19"/>
    </row>
    <row r="6" spans="2:6" ht="15.75" x14ac:dyDescent="0.25">
      <c r="B6" s="112"/>
      <c r="C6" s="325" t="s">
        <v>20981</v>
      </c>
      <c r="D6" s="325"/>
      <c r="E6" s="325"/>
      <c r="F6" s="325"/>
    </row>
    <row r="7" spans="2:6" ht="15.75" x14ac:dyDescent="0.25">
      <c r="B7" s="112"/>
      <c r="C7" s="325" t="s">
        <v>21432</v>
      </c>
      <c r="D7" s="325"/>
      <c r="E7" s="325"/>
      <c r="F7" s="325"/>
    </row>
    <row r="8" spans="2:6" ht="15.75" x14ac:dyDescent="0.25">
      <c r="B8" s="112"/>
      <c r="C8" s="325" t="s">
        <v>20983</v>
      </c>
      <c r="D8" s="325"/>
      <c r="E8" s="325"/>
      <c r="F8" s="325"/>
    </row>
    <row r="9" spans="2:6" ht="15.75" x14ac:dyDescent="0.25">
      <c r="B9" s="112"/>
      <c r="C9" s="325" t="s">
        <v>21364</v>
      </c>
      <c r="D9" s="325"/>
      <c r="E9" s="325"/>
      <c r="F9" s="325"/>
    </row>
    <row r="10" spans="2:6" ht="16.5" thickBot="1" x14ac:dyDescent="0.3">
      <c r="B10" s="112"/>
      <c r="C10" s="223"/>
      <c r="D10" s="223"/>
      <c r="E10" s="223"/>
      <c r="F10" s="223"/>
    </row>
    <row r="11" spans="2:6" ht="15.75" x14ac:dyDescent="0.25">
      <c r="B11" s="240"/>
      <c r="C11" s="73" t="s">
        <v>21207</v>
      </c>
      <c r="D11" s="73" t="s">
        <v>221</v>
      </c>
      <c r="E11" s="73" t="s">
        <v>20985</v>
      </c>
      <c r="F11" s="241" t="s">
        <v>21208</v>
      </c>
    </row>
    <row r="12" spans="2:6" ht="15.75" x14ac:dyDescent="0.25">
      <c r="B12" s="242"/>
      <c r="C12" s="237" t="s">
        <v>21209</v>
      </c>
      <c r="D12" s="237"/>
      <c r="E12" s="237"/>
      <c r="F12" s="238" t="s">
        <v>21210</v>
      </c>
    </row>
    <row r="13" spans="2:6" ht="18.75" customHeight="1" x14ac:dyDescent="0.3">
      <c r="B13" s="270"/>
      <c r="C13" s="357" t="s">
        <v>20987</v>
      </c>
      <c r="D13" s="358"/>
      <c r="E13" s="358"/>
      <c r="F13" s="359"/>
    </row>
    <row r="14" spans="2:6" ht="37.5" x14ac:dyDescent="0.25">
      <c r="B14" s="244">
        <v>236</v>
      </c>
      <c r="C14" s="30" t="s">
        <v>20988</v>
      </c>
      <c r="D14" s="245" t="s">
        <v>19373</v>
      </c>
      <c r="E14" s="35" t="s">
        <v>20989</v>
      </c>
      <c r="F14" s="246" t="e">
        <f>#REF!/1.1</f>
        <v>#REF!</v>
      </c>
    </row>
    <row r="15" spans="2:6" ht="37.5" x14ac:dyDescent="0.25">
      <c r="B15" s="244">
        <v>237</v>
      </c>
      <c r="C15" s="30" t="s">
        <v>20990</v>
      </c>
      <c r="D15" s="245" t="s">
        <v>19375</v>
      </c>
      <c r="E15" s="35" t="s">
        <v>20989</v>
      </c>
      <c r="F15" s="246">
        <v>275</v>
      </c>
    </row>
    <row r="16" spans="2:6" ht="37.5" x14ac:dyDescent="0.25">
      <c r="B16" s="244">
        <v>238</v>
      </c>
      <c r="C16" s="30" t="s">
        <v>20991</v>
      </c>
      <c r="D16" s="245" t="s">
        <v>19451</v>
      </c>
      <c r="E16" s="35" t="s">
        <v>20989</v>
      </c>
      <c r="F16" s="246" t="e">
        <f>#REF!/1.1</f>
        <v>#REF!</v>
      </c>
    </row>
    <row r="17" spans="2:6" ht="37.5" x14ac:dyDescent="0.25">
      <c r="B17" s="244">
        <v>239</v>
      </c>
      <c r="C17" s="30" t="s">
        <v>20992</v>
      </c>
      <c r="D17" s="245" t="s">
        <v>19453</v>
      </c>
      <c r="E17" s="35" t="s">
        <v>20989</v>
      </c>
      <c r="F17" s="246">
        <v>275</v>
      </c>
    </row>
    <row r="18" spans="2:6" ht="37.5" x14ac:dyDescent="0.25">
      <c r="B18" s="244">
        <v>240</v>
      </c>
      <c r="C18" s="30" t="s">
        <v>20993</v>
      </c>
      <c r="D18" s="245" t="s">
        <v>19455</v>
      </c>
      <c r="E18" s="35" t="s">
        <v>20989</v>
      </c>
      <c r="F18" s="246" t="e">
        <f>#REF!/1.1</f>
        <v>#REF!</v>
      </c>
    </row>
    <row r="19" spans="2:6" ht="37.5" x14ac:dyDescent="0.25">
      <c r="B19" s="244">
        <v>241</v>
      </c>
      <c r="C19" s="30" t="s">
        <v>20994</v>
      </c>
      <c r="D19" s="245" t="s">
        <v>19457</v>
      </c>
      <c r="E19" s="35" t="s">
        <v>20989</v>
      </c>
      <c r="F19" s="246">
        <v>275</v>
      </c>
    </row>
    <row r="20" spans="2:6" ht="37.5" x14ac:dyDescent="0.25">
      <c r="B20" s="244">
        <v>242</v>
      </c>
      <c r="C20" s="230" t="s">
        <v>21417</v>
      </c>
      <c r="D20" s="248" t="s">
        <v>19529</v>
      </c>
      <c r="E20" s="247" t="s">
        <v>20989</v>
      </c>
      <c r="F20" s="246" t="e">
        <f>#REF!/1.1</f>
        <v>#REF!</v>
      </c>
    </row>
    <row r="21" spans="2:6" ht="37.5" x14ac:dyDescent="0.25">
      <c r="B21" s="244">
        <v>243</v>
      </c>
      <c r="C21" s="230" t="s">
        <v>21418</v>
      </c>
      <c r="D21" s="248" t="s">
        <v>21419</v>
      </c>
      <c r="E21" s="247" t="s">
        <v>20989</v>
      </c>
      <c r="F21" s="246">
        <v>590</v>
      </c>
    </row>
    <row r="22" spans="2:6" ht="37.5" x14ac:dyDescent="0.25">
      <c r="B22" s="244">
        <v>244</v>
      </c>
      <c r="C22" s="30" t="s">
        <v>20995</v>
      </c>
      <c r="D22" s="245" t="s">
        <v>19729</v>
      </c>
      <c r="E22" s="35" t="s">
        <v>20989</v>
      </c>
      <c r="F22" s="246" t="e">
        <f>#REF!/1.1</f>
        <v>#REF!</v>
      </c>
    </row>
    <row r="23" spans="2:6" ht="37.5" x14ac:dyDescent="0.25">
      <c r="B23" s="244">
        <v>245</v>
      </c>
      <c r="C23" s="30" t="s">
        <v>20996</v>
      </c>
      <c r="D23" s="245" t="s">
        <v>19731</v>
      </c>
      <c r="E23" s="35" t="s">
        <v>20989</v>
      </c>
      <c r="F23" s="246">
        <v>275</v>
      </c>
    </row>
    <row r="24" spans="2:6" ht="18.75" x14ac:dyDescent="0.25">
      <c r="B24" s="244">
        <v>246</v>
      </c>
      <c r="C24" s="30" t="s">
        <v>20997</v>
      </c>
      <c r="D24" s="245" t="s">
        <v>19791</v>
      </c>
      <c r="E24" s="35" t="s">
        <v>20989</v>
      </c>
      <c r="F24" s="246">
        <v>275</v>
      </c>
    </row>
    <row r="25" spans="2:6" ht="37.5" x14ac:dyDescent="0.25">
      <c r="B25" s="244">
        <v>247</v>
      </c>
      <c r="C25" s="217" t="s">
        <v>21222</v>
      </c>
      <c r="D25" s="245" t="s">
        <v>19801</v>
      </c>
      <c r="E25" s="35" t="s">
        <v>20989</v>
      </c>
      <c r="F25" s="246">
        <v>275</v>
      </c>
    </row>
    <row r="26" spans="2:6" ht="37.5" x14ac:dyDescent="0.25">
      <c r="B26" s="244">
        <v>248</v>
      </c>
      <c r="C26" s="217" t="s">
        <v>21223</v>
      </c>
      <c r="D26" s="245" t="s">
        <v>19803</v>
      </c>
      <c r="E26" s="35" t="s">
        <v>20989</v>
      </c>
      <c r="F26" s="246">
        <v>135</v>
      </c>
    </row>
    <row r="27" spans="2:6" ht="18.75" x14ac:dyDescent="0.3">
      <c r="B27" s="270"/>
      <c r="C27" s="34"/>
      <c r="D27" s="34"/>
      <c r="E27" s="35"/>
      <c r="F27" s="36"/>
    </row>
    <row r="28" spans="2:6" ht="18.75" x14ac:dyDescent="0.3">
      <c r="B28" s="270"/>
      <c r="C28" s="360" t="s">
        <v>20998</v>
      </c>
      <c r="D28" s="361"/>
      <c r="E28" s="361"/>
      <c r="F28" s="362"/>
    </row>
    <row r="29" spans="2:6" ht="18.75" x14ac:dyDescent="0.3">
      <c r="B29" s="270"/>
      <c r="C29" s="34"/>
      <c r="D29" s="34"/>
      <c r="E29" s="35"/>
      <c r="F29" s="36"/>
    </row>
    <row r="30" spans="2:6" ht="37.5" x14ac:dyDescent="0.25">
      <c r="B30" s="244">
        <v>249</v>
      </c>
      <c r="C30" s="30" t="s">
        <v>20999</v>
      </c>
      <c r="D30" s="245" t="s">
        <v>21215</v>
      </c>
      <c r="E30" s="35" t="s">
        <v>21000</v>
      </c>
      <c r="F30" s="249" t="e">
        <f>#REF!/1.1</f>
        <v>#REF!</v>
      </c>
    </row>
    <row r="31" spans="2:6" ht="37.5" x14ac:dyDescent="0.25">
      <c r="B31" s="244">
        <v>250</v>
      </c>
      <c r="C31" s="30" t="s">
        <v>21001</v>
      </c>
      <c r="D31" s="245" t="s">
        <v>21002</v>
      </c>
      <c r="E31" s="35" t="s">
        <v>21000</v>
      </c>
      <c r="F31" s="249">
        <v>60</v>
      </c>
    </row>
    <row r="32" spans="2:6" ht="56.25" x14ac:dyDescent="0.25">
      <c r="B32" s="244">
        <v>251</v>
      </c>
      <c r="C32" s="30" t="s">
        <v>21003</v>
      </c>
      <c r="D32" s="245" t="s">
        <v>21258</v>
      </c>
      <c r="E32" s="35" t="s">
        <v>21000</v>
      </c>
      <c r="F32" s="249">
        <v>540</v>
      </c>
    </row>
    <row r="33" spans="2:6" ht="37.5" x14ac:dyDescent="0.25">
      <c r="B33" s="244">
        <v>252</v>
      </c>
      <c r="C33" s="30" t="s">
        <v>21004</v>
      </c>
      <c r="D33" s="245" t="s">
        <v>21005</v>
      </c>
      <c r="E33" s="35" t="s">
        <v>21000</v>
      </c>
      <c r="F33" s="249">
        <v>410</v>
      </c>
    </row>
    <row r="34" spans="2:6" ht="18.75" x14ac:dyDescent="0.25">
      <c r="B34" s="244">
        <v>253</v>
      </c>
      <c r="C34" s="30" t="s">
        <v>21006</v>
      </c>
      <c r="D34" s="34" t="s">
        <v>12905</v>
      </c>
      <c r="E34" s="35" t="s">
        <v>21000</v>
      </c>
      <c r="F34" s="249">
        <v>115</v>
      </c>
    </row>
    <row r="35" spans="2:6" ht="18.75" x14ac:dyDescent="0.25">
      <c r="B35" s="244">
        <v>254</v>
      </c>
      <c r="C35" s="30" t="s">
        <v>21007</v>
      </c>
      <c r="D35" s="34" t="s">
        <v>21236</v>
      </c>
      <c r="E35" s="250" t="s">
        <v>21421</v>
      </c>
      <c r="F35" s="249" t="e">
        <f>#REF!/1.1</f>
        <v>#REF!</v>
      </c>
    </row>
    <row r="36" spans="2:6" ht="18.75" x14ac:dyDescent="0.25">
      <c r="B36" s="244">
        <v>255</v>
      </c>
      <c r="C36" s="30" t="s">
        <v>21009</v>
      </c>
      <c r="D36" s="34" t="s">
        <v>21224</v>
      </c>
      <c r="E36" s="35" t="s">
        <v>21000</v>
      </c>
      <c r="F36" s="249" t="e">
        <f>#REF!/1.1</f>
        <v>#REF!</v>
      </c>
    </row>
    <row r="37" spans="2:6" ht="56.25" x14ac:dyDescent="0.25">
      <c r="B37" s="244">
        <v>256</v>
      </c>
      <c r="C37" s="30" t="s">
        <v>21240</v>
      </c>
      <c r="D37" s="245" t="s">
        <v>21241</v>
      </c>
      <c r="E37" s="35" t="s">
        <v>21282</v>
      </c>
      <c r="F37" s="249" t="e">
        <f>#REF!/1.1</f>
        <v>#REF!</v>
      </c>
    </row>
    <row r="38" spans="2:6" ht="56.25" x14ac:dyDescent="0.25">
      <c r="B38" s="244">
        <v>257</v>
      </c>
      <c r="C38" s="30" t="s">
        <v>21156</v>
      </c>
      <c r="D38" s="245" t="s">
        <v>21242</v>
      </c>
      <c r="E38" s="35" t="s">
        <v>21000</v>
      </c>
      <c r="F38" s="249" t="e">
        <f>#REF!/1.1</f>
        <v>#REF!</v>
      </c>
    </row>
    <row r="39" spans="2:6" ht="56.25" x14ac:dyDescent="0.25">
      <c r="B39" s="244">
        <v>258</v>
      </c>
      <c r="C39" s="30" t="s">
        <v>21243</v>
      </c>
      <c r="D39" s="245" t="s">
        <v>21244</v>
      </c>
      <c r="E39" s="35" t="s">
        <v>21000</v>
      </c>
      <c r="F39" s="249" t="e">
        <f>#REF!/1.1</f>
        <v>#REF!</v>
      </c>
    </row>
    <row r="40" spans="2:6" ht="56.25" x14ac:dyDescent="0.25">
      <c r="B40" s="244">
        <v>259</v>
      </c>
      <c r="C40" s="30" t="s">
        <v>21245</v>
      </c>
      <c r="D40" s="245" t="s">
        <v>21246</v>
      </c>
      <c r="E40" s="35" t="s">
        <v>21000</v>
      </c>
      <c r="F40" s="249" t="e">
        <f>#REF!/1.1</f>
        <v>#REF!</v>
      </c>
    </row>
    <row r="41" spans="2:6" ht="37.5" x14ac:dyDescent="0.25">
      <c r="B41" s="244">
        <v>260</v>
      </c>
      <c r="C41" s="30" t="s">
        <v>21010</v>
      </c>
      <c r="D41" s="245" t="s">
        <v>21011</v>
      </c>
      <c r="E41" s="35" t="s">
        <v>21000</v>
      </c>
      <c r="F41" s="249" t="e">
        <f>#REF!/1.1</f>
        <v>#REF!</v>
      </c>
    </row>
    <row r="42" spans="2:6" ht="56.25" x14ac:dyDescent="0.25">
      <c r="B42" s="244">
        <v>261</v>
      </c>
      <c r="C42" s="30" t="s">
        <v>21247</v>
      </c>
      <c r="D42" s="245" t="s">
        <v>21248</v>
      </c>
      <c r="E42" s="35" t="s">
        <v>21000</v>
      </c>
      <c r="F42" s="249" t="e">
        <f>#REF!/1.1</f>
        <v>#REF!</v>
      </c>
    </row>
    <row r="43" spans="2:6" ht="56.25" x14ac:dyDescent="0.25">
      <c r="B43" s="244">
        <v>262</v>
      </c>
      <c r="C43" s="30" t="s">
        <v>21249</v>
      </c>
      <c r="D43" s="245" t="s">
        <v>21250</v>
      </c>
      <c r="E43" s="35" t="s">
        <v>21000</v>
      </c>
      <c r="F43" s="249" t="e">
        <f>#REF!/1.1</f>
        <v>#REF!</v>
      </c>
    </row>
    <row r="44" spans="2:6" ht="37.5" x14ac:dyDescent="0.25">
      <c r="B44" s="244">
        <v>263</v>
      </c>
      <c r="C44" s="30" t="s">
        <v>21012</v>
      </c>
      <c r="D44" s="245" t="s">
        <v>21013</v>
      </c>
      <c r="E44" s="35" t="s">
        <v>21000</v>
      </c>
      <c r="F44" s="249" t="e">
        <f>#REF!/1.1</f>
        <v>#REF!</v>
      </c>
    </row>
    <row r="45" spans="2:6" ht="56.25" x14ac:dyDescent="0.25">
      <c r="B45" s="244">
        <v>264</v>
      </c>
      <c r="C45" s="30" t="s">
        <v>21251</v>
      </c>
      <c r="D45" s="245" t="s">
        <v>21252</v>
      </c>
      <c r="E45" s="35" t="s">
        <v>21000</v>
      </c>
      <c r="F45" s="249" t="e">
        <f>#REF!/1.1</f>
        <v>#REF!</v>
      </c>
    </row>
    <row r="46" spans="2:6" ht="56.25" x14ac:dyDescent="0.25">
      <c r="B46" s="244">
        <v>265</v>
      </c>
      <c r="C46" s="30" t="s">
        <v>21253</v>
      </c>
      <c r="D46" s="245" t="s">
        <v>21254</v>
      </c>
      <c r="E46" s="35" t="s">
        <v>21000</v>
      </c>
      <c r="F46" s="249">
        <v>90</v>
      </c>
    </row>
    <row r="47" spans="2:6" ht="37.5" x14ac:dyDescent="0.25">
      <c r="B47" s="244">
        <v>266</v>
      </c>
      <c r="C47" s="30" t="s">
        <v>21014</v>
      </c>
      <c r="D47" s="245" t="s">
        <v>21015</v>
      </c>
      <c r="E47" s="35" t="s">
        <v>21000</v>
      </c>
      <c r="F47" s="249">
        <v>135</v>
      </c>
    </row>
    <row r="48" spans="2:6" ht="37.5" x14ac:dyDescent="0.25">
      <c r="B48" s="244">
        <v>267</v>
      </c>
      <c r="C48" s="30" t="s">
        <v>21016</v>
      </c>
      <c r="D48" s="245" t="s">
        <v>21237</v>
      </c>
      <c r="E48" s="35" t="s">
        <v>21000</v>
      </c>
      <c r="F48" s="249" t="e">
        <f>#REF!/1.1</f>
        <v>#REF!</v>
      </c>
    </row>
    <row r="49" spans="2:6" ht="37.5" x14ac:dyDescent="0.25">
      <c r="B49" s="244">
        <v>268</v>
      </c>
      <c r="C49" s="30" t="s">
        <v>21017</v>
      </c>
      <c r="D49" s="245" t="s">
        <v>13179</v>
      </c>
      <c r="E49" s="35" t="s">
        <v>21000</v>
      </c>
      <c r="F49" s="249" t="e">
        <f>#REF!/1.1</f>
        <v>#REF!</v>
      </c>
    </row>
    <row r="50" spans="2:6" ht="18.75" x14ac:dyDescent="0.25">
      <c r="B50" s="244">
        <v>269</v>
      </c>
      <c r="C50" s="30" t="s">
        <v>21019</v>
      </c>
      <c r="D50" s="34" t="s">
        <v>13219</v>
      </c>
      <c r="E50" s="35" t="s">
        <v>21000</v>
      </c>
      <c r="F50" s="249" t="e">
        <f>#REF!/1.1</f>
        <v>#REF!</v>
      </c>
    </row>
    <row r="51" spans="2:6" ht="37.5" x14ac:dyDescent="0.25">
      <c r="B51" s="244">
        <v>270</v>
      </c>
      <c r="C51" s="217" t="s">
        <v>21020</v>
      </c>
      <c r="D51" s="251" t="s">
        <v>13997</v>
      </c>
      <c r="E51" s="250" t="s">
        <v>21021</v>
      </c>
      <c r="F51" s="249" t="e">
        <f>#REF!/1.1</f>
        <v>#REF!</v>
      </c>
    </row>
    <row r="52" spans="2:6" ht="56.25" x14ac:dyDescent="0.25">
      <c r="B52" s="244">
        <v>271</v>
      </c>
      <c r="C52" s="239" t="s">
        <v>14018</v>
      </c>
      <c r="D52" s="251" t="s">
        <v>14019</v>
      </c>
      <c r="E52" s="35" t="s">
        <v>21000</v>
      </c>
      <c r="F52" s="249">
        <v>120</v>
      </c>
    </row>
    <row r="53" spans="2:6" ht="56.25" x14ac:dyDescent="0.25">
      <c r="B53" s="244">
        <v>272</v>
      </c>
      <c r="C53" s="239" t="s">
        <v>14032</v>
      </c>
      <c r="D53" s="251" t="s">
        <v>14033</v>
      </c>
      <c r="E53" s="35" t="s">
        <v>21000</v>
      </c>
      <c r="F53" s="249">
        <v>120</v>
      </c>
    </row>
    <row r="54" spans="2:6" ht="37.5" x14ac:dyDescent="0.25">
      <c r="B54" s="244">
        <v>273</v>
      </c>
      <c r="C54" s="239" t="s">
        <v>14052</v>
      </c>
      <c r="D54" s="251" t="s">
        <v>14053</v>
      </c>
      <c r="E54" s="35" t="s">
        <v>21000</v>
      </c>
      <c r="F54" s="249">
        <v>125</v>
      </c>
    </row>
    <row r="55" spans="2:6" ht="37.5" x14ac:dyDescent="0.25">
      <c r="B55" s="244">
        <v>274</v>
      </c>
      <c r="C55" s="239" t="s">
        <v>14070</v>
      </c>
      <c r="D55" s="251" t="s">
        <v>14071</v>
      </c>
      <c r="E55" s="35" t="s">
        <v>21000</v>
      </c>
      <c r="F55" s="249">
        <v>125</v>
      </c>
    </row>
    <row r="56" spans="2:6" ht="18.75" x14ac:dyDescent="0.25">
      <c r="B56" s="244">
        <v>275</v>
      </c>
      <c r="C56" s="239" t="s">
        <v>14148</v>
      </c>
      <c r="D56" s="252" t="s">
        <v>21393</v>
      </c>
      <c r="E56" s="35" t="s">
        <v>21000</v>
      </c>
      <c r="F56" s="249" t="e">
        <f>#REF!/1.1</f>
        <v>#REF!</v>
      </c>
    </row>
    <row r="57" spans="2:6" ht="37.5" x14ac:dyDescent="0.25">
      <c r="B57" s="244">
        <v>276</v>
      </c>
      <c r="C57" s="30" t="s">
        <v>21255</v>
      </c>
      <c r="D57" s="245" t="s">
        <v>21256</v>
      </c>
      <c r="E57" s="35" t="s">
        <v>21029</v>
      </c>
      <c r="F57" s="249" t="e">
        <f>#REF!/1.1</f>
        <v>#REF!</v>
      </c>
    </row>
    <row r="58" spans="2:6" ht="18.75" x14ac:dyDescent="0.25">
      <c r="B58" s="244">
        <v>277</v>
      </c>
      <c r="C58" s="30" t="s">
        <v>21030</v>
      </c>
      <c r="D58" s="245" t="s">
        <v>14451</v>
      </c>
      <c r="E58" s="35" t="s">
        <v>21000</v>
      </c>
      <c r="F58" s="249" t="e">
        <f>#REF!/1.1</f>
        <v>#REF!</v>
      </c>
    </row>
    <row r="59" spans="2:6" ht="18.75" x14ac:dyDescent="0.25">
      <c r="B59" s="244">
        <v>278</v>
      </c>
      <c r="C59" s="30" t="s">
        <v>21031</v>
      </c>
      <c r="D59" s="245" t="s">
        <v>21032</v>
      </c>
      <c r="E59" s="35" t="s">
        <v>21000</v>
      </c>
      <c r="F59" s="249" t="e">
        <f>#REF!/1.1</f>
        <v>#REF!</v>
      </c>
    </row>
    <row r="60" spans="2:6" ht="37.5" x14ac:dyDescent="0.25">
      <c r="B60" s="244">
        <v>279</v>
      </c>
      <c r="C60" s="30" t="s">
        <v>21033</v>
      </c>
      <c r="D60" s="245" t="s">
        <v>21034</v>
      </c>
      <c r="E60" s="35" t="s">
        <v>21000</v>
      </c>
      <c r="F60" s="249" t="e">
        <f>#REF!/1.1</f>
        <v>#REF!</v>
      </c>
    </row>
    <row r="61" spans="2:6" ht="37.5" x14ac:dyDescent="0.25">
      <c r="B61" s="244">
        <v>280</v>
      </c>
      <c r="C61" s="30" t="s">
        <v>21035</v>
      </c>
      <c r="D61" s="245" t="s">
        <v>21036</v>
      </c>
      <c r="E61" s="35" t="s">
        <v>21000</v>
      </c>
      <c r="F61" s="249" t="e">
        <f>#REF!/1.1</f>
        <v>#REF!</v>
      </c>
    </row>
    <row r="62" spans="2:6" ht="18.75" x14ac:dyDescent="0.25">
      <c r="B62" s="244">
        <v>281</v>
      </c>
      <c r="C62" s="30" t="s">
        <v>21037</v>
      </c>
      <c r="D62" s="34" t="s">
        <v>14515</v>
      </c>
      <c r="E62" s="35" t="s">
        <v>21000</v>
      </c>
      <c r="F62" s="249" t="e">
        <f>#REF!/1.1</f>
        <v>#REF!</v>
      </c>
    </row>
    <row r="63" spans="2:6" ht="56.25" x14ac:dyDescent="0.25">
      <c r="B63" s="244">
        <v>282</v>
      </c>
      <c r="C63" s="239" t="s">
        <v>14536</v>
      </c>
      <c r="D63" s="251" t="s">
        <v>14537</v>
      </c>
      <c r="E63" s="250" t="s">
        <v>21000</v>
      </c>
      <c r="F63" s="249" t="e">
        <f>#REF!/1.1</f>
        <v>#REF!</v>
      </c>
    </row>
    <row r="64" spans="2:6" ht="18.75" x14ac:dyDescent="0.25">
      <c r="B64" s="244">
        <v>283</v>
      </c>
      <c r="C64" s="30" t="s">
        <v>21239</v>
      </c>
      <c r="D64" s="245" t="s">
        <v>15051</v>
      </c>
      <c r="E64" s="250" t="s">
        <v>21421</v>
      </c>
      <c r="F64" s="249" t="e">
        <f>#REF!/1.1</f>
        <v>#REF!</v>
      </c>
    </row>
    <row r="65" spans="2:6" ht="18.75" x14ac:dyDescent="0.25">
      <c r="B65" s="244">
        <v>284</v>
      </c>
      <c r="C65" s="30" t="s">
        <v>21038</v>
      </c>
      <c r="D65" s="34" t="s">
        <v>21039</v>
      </c>
      <c r="E65" s="250" t="s">
        <v>21421</v>
      </c>
      <c r="F65" s="249" t="e">
        <f>#REF!/1.1</f>
        <v>#REF!</v>
      </c>
    </row>
    <row r="66" spans="2:6" ht="18.75" x14ac:dyDescent="0.3">
      <c r="B66" s="270"/>
      <c r="C66" s="34"/>
      <c r="D66" s="34"/>
      <c r="E66" s="35"/>
      <c r="F66" s="36"/>
    </row>
    <row r="67" spans="2:6" ht="18.75" x14ac:dyDescent="0.3">
      <c r="B67" s="270"/>
      <c r="C67" s="360" t="s">
        <v>21044</v>
      </c>
      <c r="D67" s="361"/>
      <c r="E67" s="361"/>
      <c r="F67" s="362"/>
    </row>
    <row r="68" spans="2:6" ht="18.75" x14ac:dyDescent="0.3">
      <c r="B68" s="270"/>
      <c r="C68" s="34"/>
      <c r="D68" s="34"/>
      <c r="E68" s="34"/>
      <c r="F68" s="36"/>
    </row>
    <row r="69" spans="2:6" ht="37.5" x14ac:dyDescent="0.25">
      <c r="B69" s="244">
        <v>285</v>
      </c>
      <c r="C69" s="169" t="s">
        <v>5022</v>
      </c>
      <c r="D69" s="251" t="s">
        <v>5023</v>
      </c>
      <c r="E69" s="34" t="s">
        <v>21046</v>
      </c>
      <c r="F69" s="249" t="e">
        <f>#REF!/1.1</f>
        <v>#REF!</v>
      </c>
    </row>
    <row r="70" spans="2:6" ht="37.5" x14ac:dyDescent="0.25">
      <c r="B70" s="244">
        <v>286</v>
      </c>
      <c r="C70" s="169" t="s">
        <v>5058</v>
      </c>
      <c r="D70" s="251" t="s">
        <v>5059</v>
      </c>
      <c r="E70" s="34" t="s">
        <v>21046</v>
      </c>
      <c r="F70" s="249" t="e">
        <f>#REF!/1.1</f>
        <v>#REF!</v>
      </c>
    </row>
    <row r="71" spans="2:6" ht="56.25" x14ac:dyDescent="0.25">
      <c r="B71" s="244">
        <v>287</v>
      </c>
      <c r="C71" s="230" t="s">
        <v>21186</v>
      </c>
      <c r="D71" s="248" t="s">
        <v>21420</v>
      </c>
      <c r="E71" s="247" t="s">
        <v>21000</v>
      </c>
      <c r="F71" s="249" t="e">
        <f>#REF!/1.1</f>
        <v>#REF!</v>
      </c>
    </row>
    <row r="72" spans="2:6" ht="56.25" x14ac:dyDescent="0.25">
      <c r="B72" s="244">
        <v>288</v>
      </c>
      <c r="C72" s="230" t="s">
        <v>21264</v>
      </c>
      <c r="D72" s="254" t="s">
        <v>21426</v>
      </c>
      <c r="E72" s="253" t="s">
        <v>21000</v>
      </c>
      <c r="F72" s="249">
        <v>635</v>
      </c>
    </row>
    <row r="73" spans="2:6" ht="75" x14ac:dyDescent="0.25">
      <c r="B73" s="244">
        <v>289</v>
      </c>
      <c r="C73" s="230" t="s">
        <v>21425</v>
      </c>
      <c r="D73" s="254" t="s">
        <v>21424</v>
      </c>
      <c r="E73" s="253" t="s">
        <v>21000</v>
      </c>
      <c r="F73" s="249">
        <v>635</v>
      </c>
    </row>
    <row r="74" spans="2:6" ht="18.75" x14ac:dyDescent="0.25">
      <c r="B74" s="244">
        <v>290</v>
      </c>
      <c r="C74" s="169" t="s">
        <v>5088</v>
      </c>
      <c r="D74" s="251" t="s">
        <v>5089</v>
      </c>
      <c r="E74" s="34" t="s">
        <v>21000</v>
      </c>
      <c r="F74" s="249">
        <v>135</v>
      </c>
    </row>
    <row r="75" spans="2:6" ht="37.5" x14ac:dyDescent="0.25">
      <c r="B75" s="244">
        <v>291</v>
      </c>
      <c r="C75" s="169" t="s">
        <v>5326</v>
      </c>
      <c r="D75" s="251" t="s">
        <v>21049</v>
      </c>
      <c r="E75" s="34" t="s">
        <v>21046</v>
      </c>
      <c r="F75" s="249" t="e">
        <f>#REF!/1.1</f>
        <v>#REF!</v>
      </c>
    </row>
    <row r="76" spans="2:6" ht="37.5" x14ac:dyDescent="0.25">
      <c r="B76" s="244">
        <v>292</v>
      </c>
      <c r="C76" s="30" t="s">
        <v>21050</v>
      </c>
      <c r="D76" s="245" t="s">
        <v>21238</v>
      </c>
      <c r="E76" s="34" t="s">
        <v>21046</v>
      </c>
      <c r="F76" s="249" t="e">
        <f>#REF!/1.1</f>
        <v>#REF!</v>
      </c>
    </row>
    <row r="77" spans="2:6" ht="18.75" x14ac:dyDescent="0.3">
      <c r="B77" s="244">
        <v>293</v>
      </c>
      <c r="C77" s="76" t="s">
        <v>21051</v>
      </c>
      <c r="D77" s="256" t="s">
        <v>5347</v>
      </c>
      <c r="E77" s="34" t="s">
        <v>21000</v>
      </c>
      <c r="F77" s="249" t="e">
        <f>#REF!/1.1</f>
        <v>#REF!</v>
      </c>
    </row>
    <row r="78" spans="2:6" ht="18.75" customHeight="1" x14ac:dyDescent="0.25">
      <c r="B78" s="244"/>
      <c r="C78" s="378" t="s">
        <v>21052</v>
      </c>
      <c r="D78" s="379"/>
      <c r="E78" s="379"/>
      <c r="F78" s="380"/>
    </row>
    <row r="79" spans="2:6" ht="18.75" x14ac:dyDescent="0.3">
      <c r="B79" s="270"/>
      <c r="C79" s="34"/>
      <c r="D79" s="34"/>
      <c r="E79" s="34"/>
      <c r="F79" s="235"/>
    </row>
    <row r="80" spans="2:6" ht="18.75" x14ac:dyDescent="0.3">
      <c r="B80" s="270"/>
      <c r="C80" s="360" t="s">
        <v>14151</v>
      </c>
      <c r="D80" s="361"/>
      <c r="E80" s="361"/>
      <c r="F80" s="362"/>
    </row>
    <row r="81" spans="2:6" ht="18.75" x14ac:dyDescent="0.3">
      <c r="B81" s="270"/>
      <c r="C81" s="34"/>
      <c r="D81" s="34"/>
      <c r="E81" s="34"/>
      <c r="F81" s="257"/>
    </row>
    <row r="82" spans="2:6" ht="18.75" x14ac:dyDescent="0.25">
      <c r="B82" s="244">
        <v>294</v>
      </c>
      <c r="C82" s="239" t="s">
        <v>14152</v>
      </c>
      <c r="D82" s="245" t="s">
        <v>14153</v>
      </c>
      <c r="E82" s="34" t="s">
        <v>21053</v>
      </c>
      <c r="F82" s="246" t="e">
        <f>#REF!/1.1</f>
        <v>#REF!</v>
      </c>
    </row>
    <row r="83" spans="2:6" ht="37.5" x14ac:dyDescent="0.25">
      <c r="B83" s="244">
        <v>295</v>
      </c>
      <c r="C83" s="239" t="s">
        <v>14158</v>
      </c>
      <c r="D83" s="245" t="s">
        <v>14159</v>
      </c>
      <c r="E83" s="34" t="s">
        <v>21000</v>
      </c>
      <c r="F83" s="246" t="e">
        <f>#REF!/1.1</f>
        <v>#REF!</v>
      </c>
    </row>
    <row r="84" spans="2:6" ht="37.5" x14ac:dyDescent="0.25">
      <c r="B84" s="244">
        <v>296</v>
      </c>
      <c r="C84" s="239" t="s">
        <v>14160</v>
      </c>
      <c r="D84" s="245" t="s">
        <v>14161</v>
      </c>
      <c r="E84" s="34" t="s">
        <v>21000</v>
      </c>
      <c r="F84" s="246" t="e">
        <f>#REF!/1.1</f>
        <v>#REF!</v>
      </c>
    </row>
    <row r="85" spans="2:6" ht="37.5" x14ac:dyDescent="0.25">
      <c r="B85" s="244">
        <v>297</v>
      </c>
      <c r="C85" s="239" t="s">
        <v>14162</v>
      </c>
      <c r="D85" s="245" t="s">
        <v>14163</v>
      </c>
      <c r="E85" s="34" t="s">
        <v>21000</v>
      </c>
      <c r="F85" s="246" t="e">
        <f>#REF!/1.1</f>
        <v>#REF!</v>
      </c>
    </row>
    <row r="86" spans="2:6" ht="18.75" x14ac:dyDescent="0.3">
      <c r="B86" s="270"/>
      <c r="C86" s="34"/>
      <c r="D86" s="34"/>
      <c r="E86" s="34"/>
      <c r="F86" s="235"/>
    </row>
    <row r="87" spans="2:6" ht="18.75" x14ac:dyDescent="0.3">
      <c r="B87" s="270"/>
      <c r="C87" s="360" t="s">
        <v>21058</v>
      </c>
      <c r="D87" s="361"/>
      <c r="E87" s="361"/>
      <c r="F87" s="362"/>
    </row>
    <row r="88" spans="2:6" ht="18.75" x14ac:dyDescent="0.3">
      <c r="B88" s="270"/>
      <c r="C88" s="34"/>
      <c r="D88" s="34"/>
      <c r="E88" s="34"/>
      <c r="F88" s="235"/>
    </row>
    <row r="89" spans="2:6" ht="18.75" x14ac:dyDescent="0.25">
      <c r="B89" s="244">
        <v>298</v>
      </c>
      <c r="C89" s="169" t="s">
        <v>14108</v>
      </c>
      <c r="D89" s="251" t="s">
        <v>14109</v>
      </c>
      <c r="E89" s="34" t="s">
        <v>21000</v>
      </c>
      <c r="F89" s="246">
        <v>190</v>
      </c>
    </row>
    <row r="90" spans="2:6" ht="18.75" x14ac:dyDescent="0.25">
      <c r="B90" s="244">
        <v>299</v>
      </c>
      <c r="C90" s="169" t="s">
        <v>14110</v>
      </c>
      <c r="D90" s="251" t="s">
        <v>14111</v>
      </c>
      <c r="E90" s="34" t="s">
        <v>21000</v>
      </c>
      <c r="F90" s="246">
        <v>225</v>
      </c>
    </row>
    <row r="91" spans="2:6" ht="18.75" x14ac:dyDescent="0.25">
      <c r="B91" s="244">
        <v>300</v>
      </c>
      <c r="C91" s="169" t="s">
        <v>14114</v>
      </c>
      <c r="D91" s="251" t="s">
        <v>14115</v>
      </c>
      <c r="E91" s="245" t="s">
        <v>21421</v>
      </c>
      <c r="F91" s="246">
        <v>270</v>
      </c>
    </row>
    <row r="92" spans="2:6" ht="18.75" x14ac:dyDescent="0.25">
      <c r="B92" s="244">
        <v>301</v>
      </c>
      <c r="C92" s="169" t="s">
        <v>14118</v>
      </c>
      <c r="D92" s="251" t="s">
        <v>14119</v>
      </c>
      <c r="E92" s="34" t="s">
        <v>21000</v>
      </c>
      <c r="F92" s="246">
        <v>290</v>
      </c>
    </row>
    <row r="93" spans="2:6" ht="18.75" x14ac:dyDescent="0.25">
      <c r="B93" s="244">
        <v>302</v>
      </c>
      <c r="C93" s="30" t="s">
        <v>21062</v>
      </c>
      <c r="D93" s="34" t="s">
        <v>21063</v>
      </c>
      <c r="E93" s="245" t="s">
        <v>21000</v>
      </c>
      <c r="F93" s="246">
        <v>180</v>
      </c>
    </row>
    <row r="94" spans="2:6" ht="18.75" x14ac:dyDescent="0.25">
      <c r="B94" s="244">
        <v>303</v>
      </c>
      <c r="C94" s="234" t="s">
        <v>14188</v>
      </c>
      <c r="D94" s="251" t="s">
        <v>21423</v>
      </c>
      <c r="E94" s="34" t="s">
        <v>21000</v>
      </c>
      <c r="F94" s="246">
        <v>220</v>
      </c>
    </row>
    <row r="95" spans="2:6" ht="18.75" x14ac:dyDescent="0.3">
      <c r="B95" s="270"/>
      <c r="C95" s="34"/>
      <c r="D95" s="34"/>
      <c r="E95" s="34"/>
      <c r="F95" s="257"/>
    </row>
    <row r="96" spans="2:6" ht="18.75" x14ac:dyDescent="0.3">
      <c r="B96" s="270"/>
      <c r="C96" s="360" t="s">
        <v>21064</v>
      </c>
      <c r="D96" s="361"/>
      <c r="E96" s="361"/>
      <c r="F96" s="362"/>
    </row>
    <row r="97" spans="2:6" ht="18.75" x14ac:dyDescent="0.3">
      <c r="B97" s="272"/>
      <c r="C97" s="273"/>
      <c r="D97" s="273"/>
      <c r="E97" s="273"/>
      <c r="F97" s="274"/>
    </row>
    <row r="98" spans="2:6" ht="56.25" x14ac:dyDescent="0.25">
      <c r="B98" s="244">
        <v>304</v>
      </c>
      <c r="C98" s="30" t="s">
        <v>21065</v>
      </c>
      <c r="D98" s="245" t="s">
        <v>21068</v>
      </c>
      <c r="E98" s="258" t="s">
        <v>21066</v>
      </c>
      <c r="F98" s="259" t="e">
        <f>#REF!/1.1</f>
        <v>#REF!</v>
      </c>
    </row>
    <row r="99" spans="2:6" ht="56.25" x14ac:dyDescent="0.25">
      <c r="B99" s="244">
        <v>305</v>
      </c>
      <c r="C99" s="30" t="s">
        <v>21067</v>
      </c>
      <c r="D99" s="245" t="s">
        <v>21068</v>
      </c>
      <c r="E99" s="258" t="s">
        <v>21069</v>
      </c>
      <c r="F99" s="259" t="e">
        <f>#REF!/1.1</f>
        <v>#REF!</v>
      </c>
    </row>
    <row r="100" spans="2:6" ht="56.25" x14ac:dyDescent="0.25">
      <c r="B100" s="244">
        <v>306</v>
      </c>
      <c r="C100" s="30" t="s">
        <v>21070</v>
      </c>
      <c r="D100" s="245" t="s">
        <v>21068</v>
      </c>
      <c r="E100" s="258" t="s">
        <v>21071</v>
      </c>
      <c r="F100" s="259" t="e">
        <f>#REF!/1.1</f>
        <v>#REF!</v>
      </c>
    </row>
    <row r="101" spans="2:6" ht="56.25" x14ac:dyDescent="0.25">
      <c r="B101" s="244">
        <v>307</v>
      </c>
      <c r="C101" s="30" t="s">
        <v>21072</v>
      </c>
      <c r="D101" s="245" t="s">
        <v>21068</v>
      </c>
      <c r="E101" s="258" t="s">
        <v>21073</v>
      </c>
      <c r="F101" s="259">
        <v>1610</v>
      </c>
    </row>
    <row r="102" spans="2:6" ht="56.25" x14ac:dyDescent="0.25">
      <c r="B102" s="244">
        <v>308</v>
      </c>
      <c r="C102" s="30" t="s">
        <v>21074</v>
      </c>
      <c r="D102" s="245" t="s">
        <v>21068</v>
      </c>
      <c r="E102" s="258" t="s">
        <v>21075</v>
      </c>
      <c r="F102" s="259">
        <v>1720</v>
      </c>
    </row>
    <row r="103" spans="2:6" ht="56.25" x14ac:dyDescent="0.25">
      <c r="B103" s="244">
        <v>309</v>
      </c>
      <c r="C103" s="30" t="s">
        <v>21076</v>
      </c>
      <c r="D103" s="245" t="s">
        <v>21068</v>
      </c>
      <c r="E103" s="258" t="s">
        <v>21077</v>
      </c>
      <c r="F103" s="259" t="e">
        <f>#REF!/1.1</f>
        <v>#REF!</v>
      </c>
    </row>
    <row r="104" spans="2:6" ht="56.25" x14ac:dyDescent="0.25">
      <c r="B104" s="244">
        <v>310</v>
      </c>
      <c r="C104" s="30" t="s">
        <v>21078</v>
      </c>
      <c r="D104" s="245" t="s">
        <v>21068</v>
      </c>
      <c r="E104" s="258" t="s">
        <v>21079</v>
      </c>
      <c r="F104" s="259" t="e">
        <f>#REF!/1.1</f>
        <v>#REF!</v>
      </c>
    </row>
    <row r="105" spans="2:6" ht="56.25" x14ac:dyDescent="0.25">
      <c r="B105" s="244">
        <v>311</v>
      </c>
      <c r="C105" s="30" t="s">
        <v>21080</v>
      </c>
      <c r="D105" s="245" t="s">
        <v>21081</v>
      </c>
      <c r="E105" s="258" t="s">
        <v>21082</v>
      </c>
      <c r="F105" s="259" t="e">
        <f>#REF!/1.1</f>
        <v>#REF!</v>
      </c>
    </row>
    <row r="106" spans="2:6" ht="56.25" x14ac:dyDescent="0.25">
      <c r="B106" s="244">
        <v>312</v>
      </c>
      <c r="C106" s="30" t="s">
        <v>21083</v>
      </c>
      <c r="D106" s="245" t="s">
        <v>21081</v>
      </c>
      <c r="E106" s="258" t="s">
        <v>21084</v>
      </c>
      <c r="F106" s="259" t="e">
        <f>#REF!/1.1</f>
        <v>#REF!</v>
      </c>
    </row>
    <row r="107" spans="2:6" ht="56.25" x14ac:dyDescent="0.25">
      <c r="B107" s="244">
        <v>313</v>
      </c>
      <c r="C107" s="30" t="s">
        <v>21085</v>
      </c>
      <c r="D107" s="245" t="s">
        <v>21081</v>
      </c>
      <c r="E107" s="258" t="s">
        <v>21086</v>
      </c>
      <c r="F107" s="259" t="e">
        <f>#REF!/1.1</f>
        <v>#REF!</v>
      </c>
    </row>
    <row r="108" spans="2:6" ht="56.25" x14ac:dyDescent="0.25">
      <c r="B108" s="244">
        <v>314</v>
      </c>
      <c r="C108" s="30" t="s">
        <v>21087</v>
      </c>
      <c r="D108" s="245" t="s">
        <v>21081</v>
      </c>
      <c r="E108" s="258" t="s">
        <v>21088</v>
      </c>
      <c r="F108" s="259" t="e">
        <f>#REF!/1.1</f>
        <v>#REF!</v>
      </c>
    </row>
    <row r="109" spans="2:6" ht="56.25" x14ac:dyDescent="0.25">
      <c r="B109" s="244">
        <v>315</v>
      </c>
      <c r="C109" s="30" t="s">
        <v>21089</v>
      </c>
      <c r="D109" s="245" t="s">
        <v>21081</v>
      </c>
      <c r="E109" s="258" t="s">
        <v>21090</v>
      </c>
      <c r="F109" s="259" t="e">
        <f>#REF!/1.1</f>
        <v>#REF!</v>
      </c>
    </row>
    <row r="110" spans="2:6" ht="56.25" x14ac:dyDescent="0.25">
      <c r="B110" s="244">
        <v>316</v>
      </c>
      <c r="C110" s="30" t="s">
        <v>21091</v>
      </c>
      <c r="D110" s="245" t="s">
        <v>21081</v>
      </c>
      <c r="E110" s="258" t="s">
        <v>21092</v>
      </c>
      <c r="F110" s="259">
        <v>810</v>
      </c>
    </row>
    <row r="111" spans="2:6" ht="56.25" x14ac:dyDescent="0.25">
      <c r="B111" s="244">
        <v>317</v>
      </c>
      <c r="C111" s="30" t="s">
        <v>21093</v>
      </c>
      <c r="D111" s="245" t="s">
        <v>21081</v>
      </c>
      <c r="E111" s="258" t="s">
        <v>21094</v>
      </c>
      <c r="F111" s="259" t="e">
        <f>#REF!/1.1</f>
        <v>#REF!</v>
      </c>
    </row>
    <row r="112" spans="2:6" ht="56.25" x14ac:dyDescent="0.25">
      <c r="B112" s="244">
        <v>318</v>
      </c>
      <c r="C112" s="30" t="s">
        <v>21095</v>
      </c>
      <c r="D112" s="245" t="s">
        <v>21081</v>
      </c>
      <c r="E112" s="258" t="s">
        <v>21096</v>
      </c>
      <c r="F112" s="259">
        <v>1050</v>
      </c>
    </row>
    <row r="113" spans="2:6" ht="56.25" x14ac:dyDescent="0.25">
      <c r="B113" s="244">
        <v>319</v>
      </c>
      <c r="C113" s="30" t="s">
        <v>21225</v>
      </c>
      <c r="D113" s="245" t="s">
        <v>21081</v>
      </c>
      <c r="E113" s="258" t="s">
        <v>21098</v>
      </c>
      <c r="F113" s="259" t="e">
        <f>#REF!/1.1</f>
        <v>#REF!</v>
      </c>
    </row>
    <row r="114" spans="2:6" ht="56.25" x14ac:dyDescent="0.25">
      <c r="B114" s="244">
        <v>320</v>
      </c>
      <c r="C114" s="30" t="s">
        <v>21097</v>
      </c>
      <c r="D114" s="245" t="s">
        <v>21081</v>
      </c>
      <c r="E114" s="258" t="s">
        <v>21100</v>
      </c>
      <c r="F114" s="259" t="e">
        <f>#REF!/1.1</f>
        <v>#REF!</v>
      </c>
    </row>
    <row r="115" spans="2:6" ht="56.25" x14ac:dyDescent="0.25">
      <c r="B115" s="244">
        <v>321</v>
      </c>
      <c r="C115" s="30" t="s">
        <v>21099</v>
      </c>
      <c r="D115" s="245" t="s">
        <v>21081</v>
      </c>
      <c r="E115" s="258" t="s">
        <v>21102</v>
      </c>
      <c r="F115" s="259" t="e">
        <f>#REF!/1.1</f>
        <v>#REF!</v>
      </c>
    </row>
    <row r="116" spans="2:6" ht="56.25" x14ac:dyDescent="0.25">
      <c r="B116" s="244">
        <v>322</v>
      </c>
      <c r="C116" s="30" t="s">
        <v>21101</v>
      </c>
      <c r="D116" s="245" t="s">
        <v>21081</v>
      </c>
      <c r="E116" s="258" t="s">
        <v>21103</v>
      </c>
      <c r="F116" s="259" t="e">
        <f>#REF!/1.1</f>
        <v>#REF!</v>
      </c>
    </row>
    <row r="117" spans="2:6" ht="18.75" x14ac:dyDescent="0.25">
      <c r="B117" s="244">
        <v>323</v>
      </c>
      <c r="C117" s="30" t="s">
        <v>21105</v>
      </c>
      <c r="D117" s="34" t="s">
        <v>21106</v>
      </c>
      <c r="E117" s="260" t="s">
        <v>21104</v>
      </c>
      <c r="F117" s="259" t="e">
        <f>#REF!/1.1</f>
        <v>#REF!</v>
      </c>
    </row>
    <row r="118" spans="2:6" ht="18.75" x14ac:dyDescent="0.25">
      <c r="B118" s="275"/>
      <c r="C118" s="34"/>
      <c r="D118" s="34"/>
      <c r="E118" s="260"/>
      <c r="F118" s="276"/>
    </row>
    <row r="119" spans="2:6" ht="18.75" x14ac:dyDescent="0.3">
      <c r="B119" s="270"/>
      <c r="C119" s="360" t="s">
        <v>21107</v>
      </c>
      <c r="D119" s="361"/>
      <c r="E119" s="361"/>
      <c r="F119" s="362"/>
    </row>
    <row r="120" spans="2:6" ht="18.75" x14ac:dyDescent="0.3">
      <c r="B120" s="270"/>
      <c r="C120" s="34"/>
      <c r="D120" s="34"/>
      <c r="E120" s="34"/>
      <c r="F120" s="235"/>
    </row>
    <row r="121" spans="2:6" ht="18.75" x14ac:dyDescent="0.25">
      <c r="B121" s="244">
        <v>324</v>
      </c>
      <c r="C121" s="169" t="s">
        <v>14190</v>
      </c>
      <c r="D121" s="251" t="s">
        <v>14191</v>
      </c>
      <c r="E121" s="258" t="s">
        <v>21422</v>
      </c>
      <c r="F121" s="246" t="e">
        <f>#REF!/1.1</f>
        <v>#REF!</v>
      </c>
    </row>
    <row r="122" spans="2:6" ht="18.75" x14ac:dyDescent="0.25">
      <c r="B122" s="244">
        <v>325</v>
      </c>
      <c r="C122" s="169" t="s">
        <v>14192</v>
      </c>
      <c r="D122" s="251" t="s">
        <v>21228</v>
      </c>
      <c r="E122" s="258" t="s">
        <v>21422</v>
      </c>
      <c r="F122" s="246" t="e">
        <f>#REF!/1.1</f>
        <v>#REF!</v>
      </c>
    </row>
    <row r="123" spans="2:6" ht="18.75" x14ac:dyDescent="0.25">
      <c r="B123" s="244">
        <v>326</v>
      </c>
      <c r="C123" s="30" t="s">
        <v>21109</v>
      </c>
      <c r="D123" s="261" t="s">
        <v>21229</v>
      </c>
      <c r="E123" s="258" t="s">
        <v>21422</v>
      </c>
      <c r="F123" s="246" t="e">
        <f>#REF!/1.1</f>
        <v>#REF!</v>
      </c>
    </row>
    <row r="124" spans="2:6" ht="18.75" x14ac:dyDescent="0.25">
      <c r="B124" s="244">
        <v>327</v>
      </c>
      <c r="C124" s="169" t="s">
        <v>14196</v>
      </c>
      <c r="D124" s="251" t="s">
        <v>14197</v>
      </c>
      <c r="E124" s="258" t="s">
        <v>21422</v>
      </c>
      <c r="F124" s="246" t="e">
        <f>#REF!/1.1</f>
        <v>#REF!</v>
      </c>
    </row>
    <row r="125" spans="2:6" ht="18.75" x14ac:dyDescent="0.25">
      <c r="B125" s="244">
        <v>328</v>
      </c>
      <c r="C125" s="169" t="s">
        <v>14198</v>
      </c>
      <c r="D125" s="251" t="s">
        <v>14199</v>
      </c>
      <c r="E125" s="258" t="s">
        <v>21422</v>
      </c>
      <c r="F125" s="246" t="e">
        <f>#REF!/1.1</f>
        <v>#REF!</v>
      </c>
    </row>
    <row r="126" spans="2:6" ht="37.5" x14ac:dyDescent="0.25">
      <c r="B126" s="244">
        <v>329</v>
      </c>
      <c r="C126" s="169" t="s">
        <v>14200</v>
      </c>
      <c r="D126" s="251" t="s">
        <v>14201</v>
      </c>
      <c r="E126" s="258" t="s">
        <v>21422</v>
      </c>
      <c r="F126" s="246" t="e">
        <f>#REF!/1.1</f>
        <v>#REF!</v>
      </c>
    </row>
    <row r="127" spans="2:6" ht="18.75" x14ac:dyDescent="0.25">
      <c r="B127" s="244">
        <v>330</v>
      </c>
      <c r="C127" s="169" t="s">
        <v>14202</v>
      </c>
      <c r="D127" s="251" t="s">
        <v>14203</v>
      </c>
      <c r="E127" s="258" t="s">
        <v>21422</v>
      </c>
      <c r="F127" s="246">
        <v>225</v>
      </c>
    </row>
    <row r="128" spans="2:6" ht="18.75" x14ac:dyDescent="0.25">
      <c r="B128" s="244">
        <v>331</v>
      </c>
      <c r="C128" s="169" t="s">
        <v>14204</v>
      </c>
      <c r="D128" s="251" t="s">
        <v>14205</v>
      </c>
      <c r="E128" s="258" t="s">
        <v>21422</v>
      </c>
      <c r="F128" s="246">
        <v>225</v>
      </c>
    </row>
    <row r="129" spans="2:6" ht="18.75" x14ac:dyDescent="0.25">
      <c r="B129" s="244">
        <v>332</v>
      </c>
      <c r="C129" s="169" t="s">
        <v>14206</v>
      </c>
      <c r="D129" s="251" t="s">
        <v>14207</v>
      </c>
      <c r="E129" s="258" t="s">
        <v>21422</v>
      </c>
      <c r="F129" s="246">
        <v>225</v>
      </c>
    </row>
    <row r="130" spans="2:6" ht="18.75" x14ac:dyDescent="0.25">
      <c r="B130" s="244">
        <v>333</v>
      </c>
      <c r="C130" s="169" t="s">
        <v>14208</v>
      </c>
      <c r="D130" s="251" t="s">
        <v>14209</v>
      </c>
      <c r="E130" s="258" t="s">
        <v>21422</v>
      </c>
      <c r="F130" s="246">
        <v>225</v>
      </c>
    </row>
    <row r="131" spans="2:6" ht="37.5" x14ac:dyDescent="0.25">
      <c r="B131" s="244">
        <v>334</v>
      </c>
      <c r="C131" s="169" t="s">
        <v>14210</v>
      </c>
      <c r="D131" s="251" t="s">
        <v>14211</v>
      </c>
      <c r="E131" s="258" t="s">
        <v>21422</v>
      </c>
      <c r="F131" s="246">
        <v>225</v>
      </c>
    </row>
    <row r="132" spans="2:6" ht="18.75" x14ac:dyDescent="0.25">
      <c r="B132" s="244">
        <v>335</v>
      </c>
      <c r="C132" s="169" t="s">
        <v>14216</v>
      </c>
      <c r="D132" s="251" t="s">
        <v>14217</v>
      </c>
      <c r="E132" s="258" t="s">
        <v>21422</v>
      </c>
      <c r="F132" s="246" t="e">
        <f>#REF!/1.1</f>
        <v>#REF!</v>
      </c>
    </row>
    <row r="133" spans="2:6" ht="18.75" x14ac:dyDescent="0.25">
      <c r="B133" s="244">
        <v>336</v>
      </c>
      <c r="C133" s="169" t="s">
        <v>14218</v>
      </c>
      <c r="D133" s="251" t="s">
        <v>14219</v>
      </c>
      <c r="E133" s="258" t="s">
        <v>21422</v>
      </c>
      <c r="F133" s="246" t="e">
        <f>#REF!/1.1</f>
        <v>#REF!</v>
      </c>
    </row>
    <row r="134" spans="2:6" ht="37.5" x14ac:dyDescent="0.25">
      <c r="B134" s="244">
        <v>337</v>
      </c>
      <c r="C134" s="169" t="s">
        <v>14220</v>
      </c>
      <c r="D134" s="251" t="s">
        <v>14221</v>
      </c>
      <c r="E134" s="258" t="s">
        <v>21422</v>
      </c>
      <c r="F134" s="246" t="e">
        <f>#REF!/1.1</f>
        <v>#REF!</v>
      </c>
    </row>
    <row r="135" spans="2:6" ht="18.75" x14ac:dyDescent="0.25">
      <c r="B135" s="244">
        <v>338</v>
      </c>
      <c r="C135" s="169" t="s">
        <v>14222</v>
      </c>
      <c r="D135" s="251" t="s">
        <v>14223</v>
      </c>
      <c r="E135" s="258" t="s">
        <v>21422</v>
      </c>
      <c r="F135" s="246">
        <v>225</v>
      </c>
    </row>
    <row r="136" spans="2:6" ht="18.75" x14ac:dyDescent="0.25">
      <c r="B136" s="244">
        <v>339</v>
      </c>
      <c r="C136" s="169" t="s">
        <v>14224</v>
      </c>
      <c r="D136" s="251" t="s">
        <v>14225</v>
      </c>
      <c r="E136" s="258" t="s">
        <v>21422</v>
      </c>
      <c r="F136" s="246">
        <v>225</v>
      </c>
    </row>
    <row r="137" spans="2:6" ht="18.75" x14ac:dyDescent="0.25">
      <c r="B137" s="244">
        <v>340</v>
      </c>
      <c r="C137" s="169" t="s">
        <v>14226</v>
      </c>
      <c r="D137" s="251" t="s">
        <v>14227</v>
      </c>
      <c r="E137" s="258" t="s">
        <v>21422</v>
      </c>
      <c r="F137" s="246">
        <v>225</v>
      </c>
    </row>
    <row r="138" spans="2:6" ht="18.75" x14ac:dyDescent="0.25">
      <c r="B138" s="244">
        <v>341</v>
      </c>
      <c r="C138" s="217" t="s">
        <v>21231</v>
      </c>
      <c r="D138" s="261" t="s">
        <v>21232</v>
      </c>
      <c r="E138" s="258" t="s">
        <v>21422</v>
      </c>
      <c r="F138" s="246">
        <v>565</v>
      </c>
    </row>
    <row r="139" spans="2:6" ht="18.75" x14ac:dyDescent="0.25">
      <c r="B139" s="244">
        <v>342</v>
      </c>
      <c r="C139" s="169" t="s">
        <v>14236</v>
      </c>
      <c r="D139" s="251" t="s">
        <v>14237</v>
      </c>
      <c r="E139" s="258" t="s">
        <v>21422</v>
      </c>
      <c r="F139" s="246">
        <v>225</v>
      </c>
    </row>
    <row r="140" spans="2:6" ht="37.5" x14ac:dyDescent="0.25">
      <c r="B140" s="244">
        <v>343</v>
      </c>
      <c r="C140" s="169" t="s">
        <v>14244</v>
      </c>
      <c r="D140" s="251" t="s">
        <v>21233</v>
      </c>
      <c r="E140" s="258" t="s">
        <v>21422</v>
      </c>
      <c r="F140" s="246" t="e">
        <f>#REF!/1.1</f>
        <v>#REF!</v>
      </c>
    </row>
    <row r="141" spans="2:6" ht="18.75" x14ac:dyDescent="0.25">
      <c r="B141" s="244">
        <v>344</v>
      </c>
      <c r="C141" s="169" t="s">
        <v>14246</v>
      </c>
      <c r="D141" s="251" t="s">
        <v>14247</v>
      </c>
      <c r="E141" s="258" t="s">
        <v>21235</v>
      </c>
      <c r="F141" s="246">
        <v>290</v>
      </c>
    </row>
    <row r="142" spans="2:6" ht="18.75" x14ac:dyDescent="0.25">
      <c r="B142" s="244">
        <v>345</v>
      </c>
      <c r="C142" s="169" t="s">
        <v>14256</v>
      </c>
      <c r="D142" s="251" t="s">
        <v>14257</v>
      </c>
      <c r="E142" s="258" t="s">
        <v>21422</v>
      </c>
      <c r="F142" s="246">
        <v>565</v>
      </c>
    </row>
    <row r="143" spans="2:6" ht="37.5" x14ac:dyDescent="0.25">
      <c r="B143" s="244">
        <v>346</v>
      </c>
      <c r="C143" s="169" t="s">
        <v>14382</v>
      </c>
      <c r="D143" s="251" t="s">
        <v>14383</v>
      </c>
      <c r="E143" s="258" t="s">
        <v>21422</v>
      </c>
      <c r="F143" s="246">
        <v>225</v>
      </c>
    </row>
    <row r="144" spans="2:6" ht="18.75" x14ac:dyDescent="0.25">
      <c r="B144" s="244">
        <v>347</v>
      </c>
      <c r="C144" s="169" t="s">
        <v>14390</v>
      </c>
      <c r="D144" s="251" t="s">
        <v>14391</v>
      </c>
      <c r="E144" s="258" t="s">
        <v>21422</v>
      </c>
      <c r="F144" s="246">
        <v>680</v>
      </c>
    </row>
    <row r="145" spans="2:6" ht="18.75" x14ac:dyDescent="0.25">
      <c r="B145" s="275"/>
      <c r="C145" s="34"/>
      <c r="D145" s="34"/>
      <c r="E145" s="258"/>
      <c r="F145" s="257"/>
    </row>
    <row r="146" spans="2:6" ht="18.75" x14ac:dyDescent="0.3">
      <c r="B146" s="270"/>
      <c r="C146" s="34"/>
      <c r="D146" s="34"/>
      <c r="E146" s="34"/>
      <c r="F146" s="235"/>
    </row>
    <row r="147" spans="2:6" ht="18.75" x14ac:dyDescent="0.3">
      <c r="B147" s="270"/>
      <c r="C147" s="360" t="s">
        <v>21117</v>
      </c>
      <c r="D147" s="361"/>
      <c r="E147" s="361"/>
      <c r="F147" s="362"/>
    </row>
    <row r="148" spans="2:6" ht="18.75" x14ac:dyDescent="0.3">
      <c r="B148" s="270"/>
      <c r="C148" s="34"/>
      <c r="D148" s="34"/>
      <c r="E148" s="34"/>
      <c r="F148" s="235"/>
    </row>
    <row r="149" spans="2:6" ht="18.75" x14ac:dyDescent="0.3">
      <c r="B149" s="277">
        <v>348</v>
      </c>
      <c r="C149" s="169" t="s">
        <v>991</v>
      </c>
      <c r="D149" s="251" t="s">
        <v>992</v>
      </c>
      <c r="E149" s="34" t="s">
        <v>21000</v>
      </c>
      <c r="F149" s="246" t="e">
        <f>#REF!/1.1</f>
        <v>#REF!</v>
      </c>
    </row>
    <row r="150" spans="2:6" ht="18.75" x14ac:dyDescent="0.3">
      <c r="B150" s="277"/>
      <c r="C150" s="34"/>
      <c r="D150" s="34"/>
      <c r="E150" s="34"/>
      <c r="F150" s="235"/>
    </row>
    <row r="151" spans="2:6" ht="18.75" x14ac:dyDescent="0.3">
      <c r="B151" s="277"/>
      <c r="C151" s="360" t="s">
        <v>21119</v>
      </c>
      <c r="D151" s="361"/>
      <c r="E151" s="361"/>
      <c r="F151" s="362"/>
    </row>
    <row r="152" spans="2:6" ht="18.75" x14ac:dyDescent="0.3">
      <c r="B152" s="277"/>
      <c r="C152" s="34"/>
      <c r="D152" s="34"/>
      <c r="E152" s="34"/>
      <c r="F152" s="235"/>
    </row>
    <row r="153" spans="2:6" ht="18.75" x14ac:dyDescent="0.25">
      <c r="B153" s="244">
        <v>349</v>
      </c>
      <c r="C153" s="239" t="s">
        <v>1525</v>
      </c>
      <c r="D153" s="251" t="s">
        <v>1526</v>
      </c>
      <c r="E153" s="34" t="s">
        <v>21000</v>
      </c>
      <c r="F153" s="246">
        <v>110</v>
      </c>
    </row>
    <row r="154" spans="2:6" ht="38.25" thickBot="1" x14ac:dyDescent="0.3">
      <c r="B154" s="262">
        <v>350</v>
      </c>
      <c r="C154" s="140" t="s">
        <v>1519</v>
      </c>
      <c r="D154" s="264" t="s">
        <v>1520</v>
      </c>
      <c r="E154" s="265" t="s">
        <v>21000</v>
      </c>
      <c r="F154" s="266">
        <v>120</v>
      </c>
    </row>
    <row r="155" spans="2:6" ht="15.75" x14ac:dyDescent="0.25">
      <c r="B155" s="19"/>
      <c r="C155" s="19"/>
      <c r="D155" s="51"/>
      <c r="E155" s="19"/>
      <c r="F155" s="52"/>
    </row>
    <row r="156" spans="2:6" ht="15.75" x14ac:dyDescent="0.25">
      <c r="B156" s="19"/>
      <c r="C156" s="19"/>
      <c r="D156" s="51"/>
      <c r="E156" s="19"/>
      <c r="F156" s="52"/>
    </row>
    <row r="157" spans="2:6" ht="15.75" x14ac:dyDescent="0.25">
      <c r="B157" s="146"/>
      <c r="C157" s="19"/>
      <c r="D157" s="19"/>
      <c r="E157" s="19"/>
      <c r="F157" s="19"/>
    </row>
    <row r="158" spans="2:6" ht="15.75" x14ac:dyDescent="0.25">
      <c r="B158" s="146"/>
      <c r="C158" s="19"/>
      <c r="D158" s="19"/>
      <c r="E158" s="19" t="s">
        <v>21389</v>
      </c>
      <c r="F158" s="19"/>
    </row>
    <row r="159" spans="2:6" ht="15.75" x14ac:dyDescent="0.25">
      <c r="B159" s="146"/>
      <c r="C159" s="19"/>
      <c r="D159" s="19"/>
      <c r="E159" s="19" t="s">
        <v>20979</v>
      </c>
      <c r="F159" s="19"/>
    </row>
    <row r="160" spans="2:6" ht="15.75" x14ac:dyDescent="0.25">
      <c r="B160" s="146"/>
      <c r="C160" s="19"/>
      <c r="D160" s="19"/>
      <c r="E160" s="19" t="s">
        <v>21205</v>
      </c>
      <c r="F160" s="19"/>
    </row>
    <row r="161" spans="2:6" ht="15.75" x14ac:dyDescent="0.25">
      <c r="B161" s="146"/>
      <c r="C161" s="19"/>
      <c r="D161" s="19"/>
      <c r="E161" s="19"/>
      <c r="F161" s="19"/>
    </row>
    <row r="162" spans="2:6" ht="15.75" x14ac:dyDescent="0.25">
      <c r="B162" s="146"/>
      <c r="C162" s="324" t="s">
        <v>21122</v>
      </c>
      <c r="D162" s="324"/>
      <c r="E162" s="324"/>
      <c r="F162" s="324"/>
    </row>
    <row r="163" spans="2:6" ht="15.75" x14ac:dyDescent="0.25">
      <c r="B163" s="146"/>
      <c r="C163" s="324" t="s">
        <v>21131</v>
      </c>
      <c r="D163" s="324"/>
      <c r="E163" s="324"/>
      <c r="F163" s="324"/>
    </row>
    <row r="164" spans="2:6" ht="15.75" x14ac:dyDescent="0.25">
      <c r="B164" s="146"/>
      <c r="C164" s="324" t="s">
        <v>21384</v>
      </c>
      <c r="D164" s="324"/>
      <c r="E164" s="324"/>
      <c r="F164" s="324"/>
    </row>
    <row r="165" spans="2:6" ht="15.75" x14ac:dyDescent="0.25">
      <c r="B165" s="146"/>
      <c r="C165" s="325" t="s">
        <v>21364</v>
      </c>
      <c r="D165" s="325"/>
      <c r="E165" s="325"/>
      <c r="F165" s="325"/>
    </row>
    <row r="166" spans="2:6" ht="16.5" thickBot="1" x14ac:dyDescent="0.3">
      <c r="B166" s="233"/>
      <c r="C166" s="19"/>
      <c r="D166" s="19"/>
      <c r="E166" s="19"/>
      <c r="F166" s="19"/>
    </row>
    <row r="167" spans="2:6" ht="31.5" x14ac:dyDescent="0.25">
      <c r="B167" s="178"/>
      <c r="C167" s="200" t="s">
        <v>220</v>
      </c>
      <c r="D167" s="200" t="s">
        <v>221</v>
      </c>
      <c r="E167" s="74" t="s">
        <v>21126</v>
      </c>
      <c r="F167" s="56"/>
    </row>
    <row r="168" spans="2:6" ht="18.75" x14ac:dyDescent="0.25">
      <c r="B168" s="244"/>
      <c r="C168" s="34"/>
      <c r="D168" s="34"/>
      <c r="E168" s="257"/>
      <c r="F168" s="52"/>
    </row>
    <row r="169" spans="2:6" ht="37.5" x14ac:dyDescent="0.25">
      <c r="B169" s="244">
        <v>351</v>
      </c>
      <c r="C169" s="30" t="s">
        <v>21259</v>
      </c>
      <c r="D169" s="245" t="s">
        <v>19855</v>
      </c>
      <c r="E169" s="246" t="e">
        <f>#REF!/1.1</f>
        <v>#REF!</v>
      </c>
      <c r="F169" s="52"/>
    </row>
    <row r="170" spans="2:6" ht="37.5" x14ac:dyDescent="0.25">
      <c r="B170" s="244">
        <v>352</v>
      </c>
      <c r="C170" s="30" t="s">
        <v>21260</v>
      </c>
      <c r="D170" s="245" t="s">
        <v>19857</v>
      </c>
      <c r="E170" s="246" t="e">
        <f>#REF!/1.1</f>
        <v>#REF!</v>
      </c>
      <c r="F170" s="52"/>
    </row>
    <row r="171" spans="2:6" ht="18.75" x14ac:dyDescent="0.25">
      <c r="B171" s="244">
        <v>353</v>
      </c>
      <c r="C171" s="30" t="s">
        <v>21160</v>
      </c>
      <c r="D171" s="34" t="s">
        <v>19411</v>
      </c>
      <c r="E171" s="246" t="e">
        <f>#REF!/1.1</f>
        <v>#REF!</v>
      </c>
      <c r="F171" s="52"/>
    </row>
    <row r="172" spans="2:6" ht="18.75" x14ac:dyDescent="0.25">
      <c r="B172" s="244">
        <v>354</v>
      </c>
      <c r="C172" s="30" t="s">
        <v>21161</v>
      </c>
      <c r="D172" s="34" t="s">
        <v>19413</v>
      </c>
      <c r="E172" s="246" t="e">
        <f>#REF!/1.1</f>
        <v>#REF!</v>
      </c>
      <c r="F172" s="52"/>
    </row>
    <row r="173" spans="2:6" ht="37.5" x14ac:dyDescent="0.25">
      <c r="B173" s="244">
        <v>355</v>
      </c>
      <c r="C173" s="169" t="s">
        <v>693</v>
      </c>
      <c r="D173" s="251" t="s">
        <v>694</v>
      </c>
      <c r="E173" s="246" t="e">
        <f>#REF!/1.1</f>
        <v>#REF!</v>
      </c>
      <c r="F173" s="60"/>
    </row>
    <row r="174" spans="2:6" ht="37.5" x14ac:dyDescent="0.25">
      <c r="B174" s="244">
        <v>356</v>
      </c>
      <c r="C174" s="169" t="s">
        <v>5134</v>
      </c>
      <c r="D174" s="251" t="s">
        <v>5135</v>
      </c>
      <c r="E174" s="246" t="e">
        <f>#REF!/1.1</f>
        <v>#REF!</v>
      </c>
      <c r="F174" s="60"/>
    </row>
    <row r="175" spans="2:6" ht="18.75" x14ac:dyDescent="0.25">
      <c r="B175" s="244">
        <v>357</v>
      </c>
      <c r="C175" s="169" t="s">
        <v>5138</v>
      </c>
      <c r="D175" s="251" t="s">
        <v>21226</v>
      </c>
      <c r="E175" s="246" t="e">
        <f>#REF!/1.1</f>
        <v>#REF!</v>
      </c>
      <c r="F175" s="60"/>
    </row>
    <row r="176" spans="2:6" ht="18.75" x14ac:dyDescent="0.25">
      <c r="B176" s="244">
        <v>358</v>
      </c>
      <c r="C176" s="30" t="s">
        <v>21134</v>
      </c>
      <c r="D176" s="251" t="s">
        <v>7869</v>
      </c>
      <c r="E176" s="246" t="e">
        <f>#REF!/1.1</f>
        <v>#REF!</v>
      </c>
      <c r="F176" s="60"/>
    </row>
    <row r="177" spans="2:6" ht="56.25" x14ac:dyDescent="0.25">
      <c r="B177" s="244">
        <v>359</v>
      </c>
      <c r="C177" s="30" t="s">
        <v>21135</v>
      </c>
      <c r="D177" s="245" t="s">
        <v>21341</v>
      </c>
      <c r="E177" s="246" t="e">
        <f>#REF!/1.1</f>
        <v>#REF!</v>
      </c>
      <c r="F177" s="60"/>
    </row>
    <row r="178" spans="2:6" ht="75" x14ac:dyDescent="0.25">
      <c r="B178" s="244">
        <v>360</v>
      </c>
      <c r="C178" s="30" t="s">
        <v>21136</v>
      </c>
      <c r="D178" s="245" t="s">
        <v>21342</v>
      </c>
      <c r="E178" s="246" t="e">
        <f>#REF!/1.1</f>
        <v>#REF!</v>
      </c>
      <c r="F178" s="60"/>
    </row>
    <row r="179" spans="2:6" ht="56.25" x14ac:dyDescent="0.25">
      <c r="B179" s="244">
        <v>361</v>
      </c>
      <c r="C179" s="30" t="s">
        <v>21137</v>
      </c>
      <c r="D179" s="245" t="s">
        <v>21343</v>
      </c>
      <c r="E179" s="246" t="e">
        <f>#REF!/1.1</f>
        <v>#REF!</v>
      </c>
      <c r="F179" s="60"/>
    </row>
    <row r="180" spans="2:6" ht="37.5" x14ac:dyDescent="0.25">
      <c r="B180" s="244"/>
      <c r="C180" s="30" t="s">
        <v>21356</v>
      </c>
      <c r="D180" s="245" t="s">
        <v>21357</v>
      </c>
      <c r="E180" s="246"/>
      <c r="F180" s="60"/>
    </row>
    <row r="181" spans="2:6" ht="37.5" x14ac:dyDescent="0.25">
      <c r="B181" s="244">
        <v>362</v>
      </c>
      <c r="C181" s="30" t="s">
        <v>21358</v>
      </c>
      <c r="D181" s="245" t="s">
        <v>21359</v>
      </c>
      <c r="E181" s="246" t="e">
        <f>#REF!/1.1</f>
        <v>#REF!</v>
      </c>
      <c r="F181" s="60"/>
    </row>
    <row r="182" spans="2:6" ht="37.5" x14ac:dyDescent="0.25">
      <c r="B182" s="244">
        <v>363</v>
      </c>
      <c r="C182" s="30" t="s">
        <v>21362</v>
      </c>
      <c r="D182" s="245" t="s">
        <v>21360</v>
      </c>
      <c r="E182" s="246" t="e">
        <f>#REF!/1.1</f>
        <v>#REF!</v>
      </c>
      <c r="F182" s="60"/>
    </row>
    <row r="183" spans="2:6" ht="37.5" x14ac:dyDescent="0.25">
      <c r="B183" s="244">
        <v>364</v>
      </c>
      <c r="C183" s="30" t="s">
        <v>21363</v>
      </c>
      <c r="D183" s="245" t="s">
        <v>21361</v>
      </c>
      <c r="E183" s="246" t="e">
        <f>#REF!/1.1</f>
        <v>#REF!</v>
      </c>
      <c r="F183" s="60"/>
    </row>
    <row r="184" spans="2:6" ht="37.5" x14ac:dyDescent="0.25">
      <c r="B184" s="244">
        <v>365</v>
      </c>
      <c r="C184" s="169" t="s">
        <v>7890</v>
      </c>
      <c r="D184" s="251" t="s">
        <v>21227</v>
      </c>
      <c r="E184" s="246" t="e">
        <f>#REF!/1.1</f>
        <v>#REF!</v>
      </c>
      <c r="F184" s="60"/>
    </row>
    <row r="185" spans="2:6" ht="18.75" x14ac:dyDescent="0.25">
      <c r="B185" s="244">
        <v>366</v>
      </c>
      <c r="C185" s="169" t="s">
        <v>21344</v>
      </c>
      <c r="D185" s="251" t="s">
        <v>21345</v>
      </c>
      <c r="E185" s="246" t="e">
        <f>#REF!/1.1</f>
        <v>#REF!</v>
      </c>
      <c r="F185" s="60"/>
    </row>
    <row r="186" spans="2:6" ht="18.75" x14ac:dyDescent="0.25">
      <c r="B186" s="244">
        <v>367</v>
      </c>
      <c r="C186" s="30" t="s">
        <v>21138</v>
      </c>
      <c r="D186" s="34" t="s">
        <v>7897</v>
      </c>
      <c r="E186" s="246" t="e">
        <f>#REF!/1.1</f>
        <v>#REF!</v>
      </c>
      <c r="F186" s="60"/>
    </row>
    <row r="187" spans="2:6" ht="37.5" x14ac:dyDescent="0.25">
      <c r="B187" s="244">
        <v>368</v>
      </c>
      <c r="C187" s="30" t="s">
        <v>21139</v>
      </c>
      <c r="D187" s="245" t="s">
        <v>21140</v>
      </c>
      <c r="E187" s="246" t="e">
        <f>#REF!/1.1</f>
        <v>#REF!</v>
      </c>
      <c r="F187" s="60"/>
    </row>
    <row r="188" spans="2:6" ht="37.5" x14ac:dyDescent="0.25">
      <c r="B188" s="244">
        <v>369</v>
      </c>
      <c r="C188" s="30" t="s">
        <v>21141</v>
      </c>
      <c r="D188" s="245" t="s">
        <v>7949</v>
      </c>
      <c r="E188" s="246" t="e">
        <f>#REF!/1.1</f>
        <v>#REF!</v>
      </c>
      <c r="F188" s="60"/>
    </row>
    <row r="189" spans="2:6" ht="37.5" x14ac:dyDescent="0.25">
      <c r="B189" s="244">
        <v>370</v>
      </c>
      <c r="C189" s="30" t="s">
        <v>21346</v>
      </c>
      <c r="D189" s="245" t="s">
        <v>7955</v>
      </c>
      <c r="E189" s="246" t="e">
        <f>#REF!/1.1</f>
        <v>#REF!</v>
      </c>
      <c r="F189" s="60"/>
    </row>
    <row r="190" spans="2:6" ht="56.25" x14ac:dyDescent="0.25">
      <c r="B190" s="244">
        <v>371</v>
      </c>
      <c r="C190" s="30" t="s">
        <v>21142</v>
      </c>
      <c r="D190" s="245" t="s">
        <v>21143</v>
      </c>
      <c r="E190" s="246" t="e">
        <f>#REF!/1.1</f>
        <v>#REF!</v>
      </c>
      <c r="F190" s="60"/>
    </row>
    <row r="191" spans="2:6" ht="56.25" x14ac:dyDescent="0.25">
      <c r="B191" s="244">
        <v>372</v>
      </c>
      <c r="C191" s="30" t="s">
        <v>21144</v>
      </c>
      <c r="D191" s="245" t="s">
        <v>21145</v>
      </c>
      <c r="E191" s="246" t="e">
        <f>#REF!/1.1</f>
        <v>#REF!</v>
      </c>
      <c r="F191" s="60"/>
    </row>
    <row r="192" spans="2:6" ht="56.25" x14ac:dyDescent="0.25">
      <c r="B192" s="244">
        <v>373</v>
      </c>
      <c r="C192" s="30" t="s">
        <v>21146</v>
      </c>
      <c r="D192" s="245" t="s">
        <v>21147</v>
      </c>
      <c r="E192" s="246" t="e">
        <f>#REF!/1.1</f>
        <v>#REF!</v>
      </c>
      <c r="F192" s="60"/>
    </row>
    <row r="193" spans="2:6" ht="56.25" x14ac:dyDescent="0.25">
      <c r="B193" s="244">
        <v>374</v>
      </c>
      <c r="C193" s="30" t="s">
        <v>21148</v>
      </c>
      <c r="D193" s="245" t="s">
        <v>21149</v>
      </c>
      <c r="E193" s="246" t="e">
        <f>#REF!/1.1</f>
        <v>#REF!</v>
      </c>
      <c r="F193" s="60"/>
    </row>
    <row r="194" spans="2:6" ht="37.5" x14ac:dyDescent="0.25">
      <c r="B194" s="244">
        <v>375</v>
      </c>
      <c r="C194" s="30" t="s">
        <v>21150</v>
      </c>
      <c r="D194" s="245" t="s">
        <v>21151</v>
      </c>
      <c r="E194" s="246" t="e">
        <f>#REF!/1.1</f>
        <v>#REF!</v>
      </c>
      <c r="F194" s="60"/>
    </row>
    <row r="195" spans="2:6" ht="37.5" x14ac:dyDescent="0.25">
      <c r="B195" s="244">
        <v>376</v>
      </c>
      <c r="C195" s="30" t="s">
        <v>21152</v>
      </c>
      <c r="D195" s="245" t="s">
        <v>21153</v>
      </c>
      <c r="E195" s="246" t="e">
        <f>#REF!/1.1</f>
        <v>#REF!</v>
      </c>
      <c r="F195" s="60"/>
    </row>
    <row r="196" spans="2:6" ht="56.25" x14ac:dyDescent="0.25">
      <c r="B196" s="244">
        <v>377</v>
      </c>
      <c r="C196" s="30" t="s">
        <v>21154</v>
      </c>
      <c r="D196" s="245" t="s">
        <v>21286</v>
      </c>
      <c r="E196" s="246" t="e">
        <f>#REF!/1.1</f>
        <v>#REF!</v>
      </c>
      <c r="F196" s="60"/>
    </row>
    <row r="197" spans="2:6" ht="18.75" x14ac:dyDescent="0.25">
      <c r="B197" s="244">
        <v>378</v>
      </c>
      <c r="C197" s="30" t="s">
        <v>21347</v>
      </c>
      <c r="D197" s="245" t="s">
        <v>8015</v>
      </c>
      <c r="E197" s="246" t="e">
        <f>#REF!/1.1</f>
        <v>#REF!</v>
      </c>
      <c r="F197" s="60"/>
    </row>
    <row r="198" spans="2:6" ht="18.75" x14ac:dyDescent="0.25">
      <c r="B198" s="244">
        <v>379</v>
      </c>
      <c r="C198" s="30" t="s">
        <v>21155</v>
      </c>
      <c r="D198" s="34" t="s">
        <v>8115</v>
      </c>
      <c r="E198" s="246" t="e">
        <f>#REF!/1.1</f>
        <v>#REF!</v>
      </c>
      <c r="F198" s="60"/>
    </row>
    <row r="199" spans="2:6" ht="37.5" x14ac:dyDescent="0.25">
      <c r="B199" s="244">
        <v>380</v>
      </c>
      <c r="C199" s="30" t="s">
        <v>21348</v>
      </c>
      <c r="D199" s="245" t="s">
        <v>8117</v>
      </c>
      <c r="E199" s="246" t="e">
        <f>#REF!/1.1</f>
        <v>#REF!</v>
      </c>
      <c r="F199" s="60"/>
    </row>
    <row r="200" spans="2:6" ht="56.25" x14ac:dyDescent="0.25">
      <c r="B200" s="244">
        <v>381</v>
      </c>
      <c r="C200" s="30" t="s">
        <v>21349</v>
      </c>
      <c r="D200" s="245" t="s">
        <v>8119</v>
      </c>
      <c r="E200" s="246" t="e">
        <f>#REF!/1.1</f>
        <v>#REF!</v>
      </c>
      <c r="F200" s="60"/>
    </row>
    <row r="201" spans="2:6" ht="18.75" x14ac:dyDescent="0.25">
      <c r="B201" s="244">
        <v>382</v>
      </c>
      <c r="C201" s="30" t="s">
        <v>21350</v>
      </c>
      <c r="D201" s="245" t="s">
        <v>8147</v>
      </c>
      <c r="E201" s="246" t="e">
        <f>#REF!/1.1</f>
        <v>#REF!</v>
      </c>
      <c r="F201" s="60"/>
    </row>
    <row r="202" spans="2:6" ht="18.75" x14ac:dyDescent="0.25">
      <c r="B202" s="244">
        <v>383</v>
      </c>
      <c r="C202" s="30" t="s">
        <v>21351</v>
      </c>
      <c r="D202" s="245" t="s">
        <v>8149</v>
      </c>
      <c r="E202" s="246" t="e">
        <f>#REF!/1.1</f>
        <v>#REF!</v>
      </c>
      <c r="F202" s="60"/>
    </row>
    <row r="203" spans="2:6" ht="18.75" x14ac:dyDescent="0.25">
      <c r="B203" s="244">
        <v>384</v>
      </c>
      <c r="C203" s="30" t="s">
        <v>21352</v>
      </c>
      <c r="D203" s="245" t="s">
        <v>21353</v>
      </c>
      <c r="E203" s="246" t="e">
        <f>#REF!/1.1</f>
        <v>#REF!</v>
      </c>
      <c r="F203" s="60"/>
    </row>
    <row r="204" spans="2:6" ht="18.75" x14ac:dyDescent="0.25">
      <c r="B204" s="244">
        <v>385</v>
      </c>
      <c r="C204" s="30" t="s">
        <v>21354</v>
      </c>
      <c r="D204" s="245" t="s">
        <v>21355</v>
      </c>
      <c r="E204" s="246" t="e">
        <f>#REF!/1.1</f>
        <v>#REF!</v>
      </c>
      <c r="F204" s="60"/>
    </row>
    <row r="205" spans="2:6" ht="37.5" x14ac:dyDescent="0.25">
      <c r="B205" s="244">
        <v>386</v>
      </c>
      <c r="C205" s="30" t="s">
        <v>21156</v>
      </c>
      <c r="D205" s="245" t="s">
        <v>12947</v>
      </c>
      <c r="E205" s="246" t="e">
        <f>#REF!/1.1</f>
        <v>#REF!</v>
      </c>
      <c r="F205" s="60"/>
    </row>
    <row r="206" spans="2:6" ht="18.75" x14ac:dyDescent="0.25">
      <c r="B206" s="244">
        <v>387</v>
      </c>
      <c r="C206" s="30" t="s">
        <v>21157</v>
      </c>
      <c r="D206" s="245" t="s">
        <v>12957</v>
      </c>
      <c r="E206" s="246" t="e">
        <f>#REF!/1.1</f>
        <v>#REF!</v>
      </c>
      <c r="F206" s="60"/>
    </row>
    <row r="207" spans="2:6" ht="56.25" x14ac:dyDescent="0.25">
      <c r="B207" s="244">
        <v>388</v>
      </c>
      <c r="C207" s="30" t="s">
        <v>21158</v>
      </c>
      <c r="D207" s="245" t="s">
        <v>21285</v>
      </c>
      <c r="E207" s="246" t="e">
        <f>#REF!/1.1</f>
        <v>#REF!</v>
      </c>
      <c r="F207" s="60"/>
    </row>
    <row r="208" spans="2:6" ht="38.25" thickBot="1" x14ac:dyDescent="0.3">
      <c r="B208" s="244">
        <v>389</v>
      </c>
      <c r="C208" s="53" t="s">
        <v>21159</v>
      </c>
      <c r="D208" s="263" t="s">
        <v>2042</v>
      </c>
      <c r="E208" s="266" t="e">
        <f>#REF!/1.1</f>
        <v>#REF!</v>
      </c>
      <c r="F208" s="60"/>
    </row>
    <row r="209" spans="2:6" ht="15.75" x14ac:dyDescent="0.25">
      <c r="B209" s="19"/>
      <c r="C209" s="19"/>
      <c r="D209" s="19"/>
      <c r="E209" s="19"/>
      <c r="F209" s="60"/>
    </row>
    <row r="210" spans="2:6" ht="15.75" x14ac:dyDescent="0.25">
      <c r="B210" s="19"/>
      <c r="C210" s="19"/>
      <c r="D210" s="19"/>
      <c r="E210" s="19"/>
      <c r="F210" s="60"/>
    </row>
    <row r="211" spans="2:6" ht="15.75" x14ac:dyDescent="0.25">
      <c r="B211" s="146"/>
      <c r="C211" s="19"/>
      <c r="D211" s="19"/>
      <c r="E211" s="19"/>
      <c r="F211" s="60"/>
    </row>
    <row r="212" spans="2:6" ht="15.75" x14ac:dyDescent="0.25">
      <c r="B212" s="146"/>
      <c r="C212" s="19"/>
      <c r="D212" s="51"/>
      <c r="E212" s="19" t="s">
        <v>21427</v>
      </c>
      <c r="F212" s="19"/>
    </row>
    <row r="213" spans="2:6" ht="15.75" x14ac:dyDescent="0.25">
      <c r="B213" s="146"/>
      <c r="C213" s="19"/>
      <c r="D213" s="51"/>
      <c r="E213" s="19" t="s">
        <v>20979</v>
      </c>
      <c r="F213" s="19"/>
    </row>
    <row r="214" spans="2:6" ht="15.75" x14ac:dyDescent="0.25">
      <c r="B214" s="146"/>
      <c r="C214" s="19"/>
      <c r="D214" s="51"/>
      <c r="E214" s="19" t="s">
        <v>21205</v>
      </c>
      <c r="F214" s="19"/>
    </row>
    <row r="215" spans="2:6" ht="15.75" x14ac:dyDescent="0.25">
      <c r="B215" s="146"/>
      <c r="C215" s="324" t="s">
        <v>21122</v>
      </c>
      <c r="D215" s="324"/>
      <c r="E215" s="324"/>
      <c r="F215" s="324"/>
    </row>
    <row r="216" spans="2:6" ht="15.75" x14ac:dyDescent="0.25">
      <c r="B216" s="146"/>
      <c r="C216" s="324" t="s">
        <v>21123</v>
      </c>
      <c r="D216" s="324"/>
      <c r="E216" s="324"/>
      <c r="F216" s="324"/>
    </row>
    <row r="217" spans="2:6" ht="15.75" x14ac:dyDescent="0.25">
      <c r="B217" s="146"/>
      <c r="C217" s="324" t="s">
        <v>21124</v>
      </c>
      <c r="D217" s="324"/>
      <c r="E217" s="324"/>
      <c r="F217" s="324"/>
    </row>
    <row r="218" spans="2:6" ht="15.75" x14ac:dyDescent="0.25">
      <c r="B218" s="146"/>
      <c r="C218" s="325" t="s">
        <v>21428</v>
      </c>
      <c r="D218" s="325"/>
      <c r="E218" s="325"/>
      <c r="F218" s="325"/>
    </row>
    <row r="219" spans="2:6" ht="16.5" thickBot="1" x14ac:dyDescent="0.3">
      <c r="B219" s="146"/>
      <c r="C219" s="19"/>
      <c r="D219" s="51"/>
      <c r="E219" s="19"/>
      <c r="F219" s="52"/>
    </row>
    <row r="220" spans="2:6" ht="31.5" x14ac:dyDescent="0.25">
      <c r="B220" s="178"/>
      <c r="C220" s="73" t="s">
        <v>220</v>
      </c>
      <c r="D220" s="73" t="s">
        <v>21125</v>
      </c>
      <c r="E220" s="73" t="s">
        <v>20985</v>
      </c>
      <c r="F220" s="74" t="s">
        <v>21126</v>
      </c>
    </row>
    <row r="221" spans="2:6" ht="18.75" x14ac:dyDescent="0.25">
      <c r="B221" s="244"/>
      <c r="C221" s="360" t="s">
        <v>21127</v>
      </c>
      <c r="D221" s="361"/>
      <c r="E221" s="361"/>
      <c r="F221" s="362"/>
    </row>
    <row r="222" spans="2:6" ht="37.5" x14ac:dyDescent="0.25">
      <c r="B222" s="244">
        <v>390</v>
      </c>
      <c r="C222" s="31" t="s">
        <v>21283</v>
      </c>
      <c r="D222" s="250" t="s">
        <v>19889</v>
      </c>
      <c r="E222" s="35" t="s">
        <v>20989</v>
      </c>
      <c r="F222" s="249" t="e">
        <f>#REF!/1.1</f>
        <v>#REF!</v>
      </c>
    </row>
    <row r="223" spans="2:6" ht="37.5" x14ac:dyDescent="0.25">
      <c r="B223" s="244">
        <v>391</v>
      </c>
      <c r="C223" s="31" t="s">
        <v>21283</v>
      </c>
      <c r="D223" s="250" t="s">
        <v>19891</v>
      </c>
      <c r="E223" s="35" t="s">
        <v>20989</v>
      </c>
      <c r="F223" s="249" t="e">
        <f>#REF!/1.1</f>
        <v>#REF!</v>
      </c>
    </row>
    <row r="224" spans="2:6" ht="37.5" x14ac:dyDescent="0.25">
      <c r="B224" s="244">
        <v>392</v>
      </c>
      <c r="C224" s="239" t="s">
        <v>6562</v>
      </c>
      <c r="D224" s="245" t="s">
        <v>6563</v>
      </c>
      <c r="E224" s="34" t="s">
        <v>21128</v>
      </c>
      <c r="F224" s="249" t="e">
        <f>#REF!/1.1</f>
        <v>#REF!</v>
      </c>
    </row>
    <row r="225" spans="1:8" ht="37.5" x14ac:dyDescent="0.25">
      <c r="B225" s="244">
        <v>393</v>
      </c>
      <c r="C225" s="239" t="s">
        <v>6564</v>
      </c>
      <c r="D225" s="245" t="s">
        <v>6565</v>
      </c>
      <c r="E225" s="245" t="s">
        <v>21284</v>
      </c>
      <c r="F225" s="249" t="e">
        <f>#REF!/1.1</f>
        <v>#REF!</v>
      </c>
    </row>
    <row r="226" spans="1:8" ht="19.5" thickBot="1" x14ac:dyDescent="0.3">
      <c r="B226" s="244">
        <v>394</v>
      </c>
      <c r="C226" s="236" t="s">
        <v>6592</v>
      </c>
      <c r="D226" s="264" t="s">
        <v>6593</v>
      </c>
      <c r="E226" s="265" t="s">
        <v>21128</v>
      </c>
      <c r="F226" s="278" t="e">
        <f>#REF!/1.1</f>
        <v>#REF!</v>
      </c>
    </row>
    <row r="227" spans="1:8" ht="15.75" x14ac:dyDescent="0.25">
      <c r="B227" s="99"/>
      <c r="C227" s="231"/>
      <c r="D227" s="231"/>
      <c r="E227" s="231"/>
      <c r="F227" s="231"/>
    </row>
    <row r="228" spans="1:8" ht="15.75" x14ac:dyDescent="0.25">
      <c r="A228" s="128"/>
      <c r="B228" s="130"/>
      <c r="C228" s="19"/>
      <c r="D228" s="19"/>
      <c r="E228" s="19"/>
      <c r="F228" s="72"/>
    </row>
    <row r="229" spans="1:8" ht="15.75" x14ac:dyDescent="0.25">
      <c r="A229" s="128"/>
      <c r="B229" s="130"/>
      <c r="C229" s="129"/>
      <c r="D229" s="129"/>
      <c r="E229" s="129"/>
      <c r="F229" s="129"/>
    </row>
    <row r="230" spans="1:8" ht="15.75" x14ac:dyDescent="0.25">
      <c r="A230" s="128"/>
      <c r="B230" s="130"/>
      <c r="C230" s="129"/>
      <c r="D230" s="129"/>
      <c r="E230" s="19" t="s">
        <v>21433</v>
      </c>
      <c r="F230" s="19"/>
    </row>
    <row r="231" spans="1:8" ht="15.75" x14ac:dyDescent="0.25">
      <c r="A231" s="128"/>
      <c r="B231" s="130"/>
      <c r="C231" s="129"/>
      <c r="D231" s="129"/>
      <c r="E231" s="19" t="s">
        <v>20979</v>
      </c>
      <c r="F231" s="19"/>
    </row>
    <row r="232" spans="1:8" ht="15.75" x14ac:dyDescent="0.25">
      <c r="A232" s="128"/>
      <c r="B232" s="130"/>
      <c r="C232" s="129"/>
      <c r="D232" s="129"/>
      <c r="E232" s="19" t="s">
        <v>21205</v>
      </c>
      <c r="F232" s="19"/>
    </row>
    <row r="233" spans="1:8" ht="15.75" x14ac:dyDescent="0.25">
      <c r="A233" s="128"/>
      <c r="B233" s="170"/>
      <c r="C233" s="129"/>
      <c r="D233" s="129"/>
      <c r="E233" s="129"/>
      <c r="F233" s="129"/>
    </row>
    <row r="234" spans="1:8" ht="15.75" x14ac:dyDescent="0.25">
      <c r="A234" s="128"/>
      <c r="B234" s="170"/>
      <c r="C234" s="333" t="s">
        <v>21122</v>
      </c>
      <c r="D234" s="333"/>
      <c r="E234" s="333"/>
      <c r="F234" s="333"/>
    </row>
    <row r="235" spans="1:8" ht="15.75" x14ac:dyDescent="0.25">
      <c r="A235" s="128"/>
      <c r="B235" s="170"/>
      <c r="C235" s="333" t="s">
        <v>21169</v>
      </c>
      <c r="D235" s="333"/>
      <c r="E235" s="333"/>
      <c r="F235" s="333"/>
    </row>
    <row r="236" spans="1:8" ht="15.75" x14ac:dyDescent="0.25">
      <c r="A236" s="128"/>
      <c r="B236" s="170"/>
      <c r="C236" s="333" t="s">
        <v>21164</v>
      </c>
      <c r="D236" s="333"/>
      <c r="E236" s="333"/>
      <c r="F236" s="333"/>
    </row>
    <row r="237" spans="1:8" ht="16.5" thickBot="1" x14ac:dyDescent="0.3">
      <c r="B237" s="146"/>
      <c r="C237" s="377" t="s">
        <v>21364</v>
      </c>
      <c r="D237" s="377"/>
      <c r="E237" s="377"/>
      <c r="F237" s="377"/>
      <c r="H237" s="224"/>
    </row>
    <row r="238" spans="1:8" ht="15.75" x14ac:dyDescent="0.25">
      <c r="B238" s="178"/>
      <c r="C238" s="200" t="s">
        <v>220</v>
      </c>
      <c r="D238" s="200" t="s">
        <v>21170</v>
      </c>
      <c r="E238" s="200" t="s">
        <v>21280</v>
      </c>
      <c r="F238" s="243" t="s">
        <v>21171</v>
      </c>
    </row>
    <row r="239" spans="1:8" ht="18.75" x14ac:dyDescent="0.25">
      <c r="B239" s="244">
        <v>395</v>
      </c>
      <c r="C239" s="30" t="s">
        <v>21172</v>
      </c>
      <c r="D239" s="34" t="s">
        <v>856</v>
      </c>
      <c r="E239" s="267"/>
      <c r="F239" s="246" t="e">
        <f>#REF!/1.1</f>
        <v>#REF!</v>
      </c>
    </row>
    <row r="240" spans="1:8" ht="18.75" x14ac:dyDescent="0.25">
      <c r="B240" s="244"/>
      <c r="C240" s="30" t="s">
        <v>21174</v>
      </c>
      <c r="D240" s="34" t="s">
        <v>6629</v>
      </c>
      <c r="E240" s="268"/>
      <c r="F240" s="246"/>
    </row>
    <row r="241" spans="2:6" ht="18.75" x14ac:dyDescent="0.25">
      <c r="B241" s="244">
        <v>396</v>
      </c>
      <c r="C241" s="30" t="s">
        <v>21261</v>
      </c>
      <c r="D241" s="34" t="s">
        <v>21366</v>
      </c>
      <c r="E241" s="268" t="s">
        <v>21367</v>
      </c>
      <c r="F241" s="246" t="e">
        <f>#REF!/1.1</f>
        <v>#REF!</v>
      </c>
    </row>
    <row r="242" spans="2:6" ht="18.75" x14ac:dyDescent="0.25">
      <c r="B242" s="244">
        <v>397</v>
      </c>
      <c r="C242" s="30" t="s">
        <v>21262</v>
      </c>
      <c r="D242" s="34" t="s">
        <v>21366</v>
      </c>
      <c r="E242" s="268" t="s">
        <v>21368</v>
      </c>
      <c r="F242" s="246" t="e">
        <f>#REF!/1.1</f>
        <v>#REF!</v>
      </c>
    </row>
    <row r="243" spans="2:6" ht="18.75" x14ac:dyDescent="0.25">
      <c r="B243" s="244">
        <v>398</v>
      </c>
      <c r="C243" s="30" t="s">
        <v>21263</v>
      </c>
      <c r="D243" s="34" t="s">
        <v>21370</v>
      </c>
      <c r="E243" s="268" t="s">
        <v>21369</v>
      </c>
      <c r="F243" s="246" t="e">
        <f>#REF!/1.1</f>
        <v>#REF!</v>
      </c>
    </row>
    <row r="244" spans="2:6" ht="56.25" x14ac:dyDescent="0.25">
      <c r="B244" s="244">
        <v>399</v>
      </c>
      <c r="C244" s="30" t="s">
        <v>21022</v>
      </c>
      <c r="D244" s="245" t="s">
        <v>21385</v>
      </c>
      <c r="E244" s="250" t="s">
        <v>21023</v>
      </c>
      <c r="F244" s="249" t="e">
        <f>#REF!/1.1</f>
        <v>#REF!</v>
      </c>
    </row>
    <row r="245" spans="2:6" ht="56.25" x14ac:dyDescent="0.25">
      <c r="B245" s="244">
        <v>400</v>
      </c>
      <c r="C245" s="30" t="s">
        <v>21024</v>
      </c>
      <c r="D245" s="245" t="s">
        <v>21386</v>
      </c>
      <c r="E245" s="250" t="s">
        <v>21023</v>
      </c>
      <c r="F245" s="249">
        <v>990</v>
      </c>
    </row>
    <row r="246" spans="2:6" ht="56.25" x14ac:dyDescent="0.25">
      <c r="B246" s="244">
        <v>401</v>
      </c>
      <c r="C246" s="30" t="s">
        <v>21025</v>
      </c>
      <c r="D246" s="245" t="s">
        <v>21026</v>
      </c>
      <c r="E246" s="250" t="s">
        <v>21023</v>
      </c>
      <c r="F246" s="249">
        <v>545</v>
      </c>
    </row>
    <row r="247" spans="2:6" ht="56.25" x14ac:dyDescent="0.25">
      <c r="B247" s="244">
        <v>402</v>
      </c>
      <c r="C247" s="30" t="s">
        <v>21027</v>
      </c>
      <c r="D247" s="245" t="s">
        <v>21028</v>
      </c>
      <c r="E247" s="250" t="s">
        <v>21023</v>
      </c>
      <c r="F247" s="249">
        <v>773</v>
      </c>
    </row>
    <row r="248" spans="2:6" ht="18.75" x14ac:dyDescent="0.25">
      <c r="B248" s="244">
        <v>403</v>
      </c>
      <c r="C248" s="30" t="s">
        <v>21175</v>
      </c>
      <c r="D248" s="34" t="s">
        <v>14439</v>
      </c>
      <c r="E248" s="268"/>
      <c r="F248" s="246" t="e">
        <f>#REF!/1.1</f>
        <v>#REF!</v>
      </c>
    </row>
    <row r="249" spans="2:6" ht="18.75" x14ac:dyDescent="0.25">
      <c r="B249" s="244">
        <v>404</v>
      </c>
      <c r="C249" s="30" t="s">
        <v>21176</v>
      </c>
      <c r="D249" s="34" t="s">
        <v>21454</v>
      </c>
      <c r="E249" s="269"/>
      <c r="F249" s="246" t="e">
        <f>#REF!/1.1</f>
        <v>#REF!</v>
      </c>
    </row>
    <row r="250" spans="2:6" ht="18.75" x14ac:dyDescent="0.25">
      <c r="B250" s="244">
        <v>405</v>
      </c>
      <c r="C250" s="30" t="s">
        <v>21176</v>
      </c>
      <c r="D250" s="34" t="s">
        <v>21457</v>
      </c>
      <c r="E250" s="269"/>
      <c r="F250" s="246" t="e">
        <f>#REF!/1.1</f>
        <v>#REF!</v>
      </c>
    </row>
    <row r="251" spans="2:6" ht="37.5" x14ac:dyDescent="0.25">
      <c r="B251" s="244">
        <v>406</v>
      </c>
      <c r="C251" s="30" t="s">
        <v>21177</v>
      </c>
      <c r="D251" s="245" t="s">
        <v>21287</v>
      </c>
      <c r="E251" s="269"/>
      <c r="F251" s="246" t="e">
        <f>#REF!/1.1</f>
        <v>#REF!</v>
      </c>
    </row>
    <row r="252" spans="2:6" ht="37.5" x14ac:dyDescent="0.25">
      <c r="B252" s="244">
        <v>407</v>
      </c>
      <c r="C252" s="316" t="s">
        <v>21438</v>
      </c>
      <c r="D252" s="315" t="s">
        <v>21437</v>
      </c>
      <c r="E252" s="269"/>
      <c r="F252" s="246" t="e">
        <f>#REF!/1.1</f>
        <v>#REF!</v>
      </c>
    </row>
    <row r="253" spans="2:6" ht="56.25" x14ac:dyDescent="0.25">
      <c r="B253" s="244"/>
      <c r="C253" s="30" t="s">
        <v>21177</v>
      </c>
      <c r="D253" s="245" t="s">
        <v>21288</v>
      </c>
      <c r="E253" s="269"/>
      <c r="F253" s="246"/>
    </row>
    <row r="254" spans="2:6" ht="37.5" x14ac:dyDescent="0.25">
      <c r="B254" s="244">
        <v>408</v>
      </c>
      <c r="C254" s="30" t="s">
        <v>21178</v>
      </c>
      <c r="D254" s="245" t="s">
        <v>21289</v>
      </c>
      <c r="E254" s="34"/>
      <c r="F254" s="246" t="e">
        <f>#REF!/1.1</f>
        <v>#REF!</v>
      </c>
    </row>
    <row r="255" spans="2:6" ht="37.5" x14ac:dyDescent="0.25">
      <c r="B255" s="244">
        <v>409</v>
      </c>
      <c r="C255" s="30" t="s">
        <v>21179</v>
      </c>
      <c r="D255" s="245" t="s">
        <v>21290</v>
      </c>
      <c r="E255" s="34"/>
      <c r="F255" s="246" t="e">
        <f>#REF!/1.1</f>
        <v>#REF!</v>
      </c>
    </row>
    <row r="256" spans="2:6" ht="37.5" x14ac:dyDescent="0.25">
      <c r="B256" s="244">
        <v>410</v>
      </c>
      <c r="C256" s="38" t="s">
        <v>21180</v>
      </c>
      <c r="D256" s="315" t="s">
        <v>21447</v>
      </c>
      <c r="E256" s="34"/>
      <c r="F256" s="246" t="e">
        <f>#REF!/1.1</f>
        <v>#REF!</v>
      </c>
    </row>
    <row r="257" spans="2:6" ht="37.5" x14ac:dyDescent="0.25">
      <c r="B257" s="244">
        <v>411</v>
      </c>
      <c r="C257" s="30" t="s">
        <v>21181</v>
      </c>
      <c r="D257" s="245" t="s">
        <v>21291</v>
      </c>
      <c r="E257" s="34"/>
      <c r="F257" s="246" t="e">
        <f>#REF!/1.1</f>
        <v>#REF!</v>
      </c>
    </row>
    <row r="258" spans="2:6" ht="37.5" x14ac:dyDescent="0.25">
      <c r="B258" s="244">
        <v>412</v>
      </c>
      <c r="C258" s="30" t="s">
        <v>21182</v>
      </c>
      <c r="D258" s="245" t="s">
        <v>21292</v>
      </c>
      <c r="E258" s="34"/>
      <c r="F258" s="246" t="e">
        <f>#REF!/1.1</f>
        <v>#REF!</v>
      </c>
    </row>
    <row r="259" spans="2:6" ht="37.5" x14ac:dyDescent="0.25">
      <c r="B259" s="244">
        <v>413</v>
      </c>
      <c r="C259" s="30" t="s">
        <v>21183</v>
      </c>
      <c r="D259" s="245" t="s">
        <v>21293</v>
      </c>
      <c r="E259" s="34"/>
      <c r="F259" s="246" t="e">
        <f>#REF!/1.1</f>
        <v>#REF!</v>
      </c>
    </row>
    <row r="260" spans="2:6" ht="37.5" x14ac:dyDescent="0.25">
      <c r="B260" s="244">
        <v>414</v>
      </c>
      <c r="C260" s="30" t="s">
        <v>21184</v>
      </c>
      <c r="D260" s="245" t="s">
        <v>21294</v>
      </c>
      <c r="E260" s="34"/>
      <c r="F260" s="246" t="e">
        <f>#REF!/1.1</f>
        <v>#REF!</v>
      </c>
    </row>
    <row r="261" spans="2:6" ht="37.5" x14ac:dyDescent="0.25">
      <c r="B261" s="244">
        <v>415</v>
      </c>
      <c r="C261" s="30" t="s">
        <v>21185</v>
      </c>
      <c r="D261" s="245" t="s">
        <v>21295</v>
      </c>
      <c r="E261" s="34"/>
      <c r="F261" s="246" t="e">
        <f>#REF!/1.1</f>
        <v>#REF!</v>
      </c>
    </row>
    <row r="262" spans="2:6" ht="37.5" x14ac:dyDescent="0.25">
      <c r="B262" s="244">
        <v>416</v>
      </c>
      <c r="C262" s="30" t="s">
        <v>21297</v>
      </c>
      <c r="D262" s="245" t="s">
        <v>21296</v>
      </c>
      <c r="E262" s="34"/>
      <c r="F262" s="246" t="e">
        <f>#REF!/1.1</f>
        <v>#REF!</v>
      </c>
    </row>
    <row r="263" spans="2:6" ht="37.5" x14ac:dyDescent="0.25">
      <c r="B263" s="244">
        <v>417</v>
      </c>
      <c r="C263" s="30" t="s">
        <v>21299</v>
      </c>
      <c r="D263" s="245" t="s">
        <v>21298</v>
      </c>
      <c r="E263" s="34"/>
      <c r="F263" s="246" t="e">
        <f>#REF!/1.1</f>
        <v>#REF!</v>
      </c>
    </row>
    <row r="264" spans="2:6" ht="37.5" x14ac:dyDescent="0.25">
      <c r="B264" s="244">
        <v>418</v>
      </c>
      <c r="C264" s="30" t="s">
        <v>21300</v>
      </c>
      <c r="D264" s="245" t="s">
        <v>21340</v>
      </c>
      <c r="E264" s="34"/>
      <c r="F264" s="246" t="e">
        <f>#REF!/1.1</f>
        <v>#REF!</v>
      </c>
    </row>
    <row r="265" spans="2:6" ht="37.5" x14ac:dyDescent="0.25">
      <c r="B265" s="244">
        <v>419</v>
      </c>
      <c r="C265" s="30" t="s">
        <v>21302</v>
      </c>
      <c r="D265" s="245" t="s">
        <v>21301</v>
      </c>
      <c r="E265" s="34"/>
      <c r="F265" s="246" t="e">
        <f>#REF!/1.1</f>
        <v>#REF!</v>
      </c>
    </row>
    <row r="266" spans="2:6" ht="37.5" x14ac:dyDescent="0.25">
      <c r="B266" s="244">
        <v>420</v>
      </c>
      <c r="C266" s="30" t="s">
        <v>21440</v>
      </c>
      <c r="D266" s="245" t="s">
        <v>21303</v>
      </c>
      <c r="E266" s="34"/>
      <c r="F266" s="246" t="e">
        <f>#REF!/1.1</f>
        <v>#REF!</v>
      </c>
    </row>
    <row r="267" spans="2:6" ht="37.5" x14ac:dyDescent="0.25">
      <c r="B267" s="244">
        <v>421</v>
      </c>
      <c r="C267" s="30" t="s">
        <v>21441</v>
      </c>
      <c r="D267" s="315" t="s">
        <v>21439</v>
      </c>
      <c r="E267" s="34" t="s">
        <v>21443</v>
      </c>
      <c r="F267" s="246" t="e">
        <f>#REF!/1.1</f>
        <v>#REF!</v>
      </c>
    </row>
    <row r="268" spans="2:6" ht="37.5" x14ac:dyDescent="0.25">
      <c r="B268" s="244">
        <v>422</v>
      </c>
      <c r="C268" s="30" t="s">
        <v>21442</v>
      </c>
      <c r="D268" s="315" t="s">
        <v>21439</v>
      </c>
      <c r="E268" s="34" t="s">
        <v>21444</v>
      </c>
      <c r="F268" s="246" t="e">
        <f>#REF!/1.1</f>
        <v>#REF!</v>
      </c>
    </row>
    <row r="269" spans="2:6" ht="37.5" x14ac:dyDescent="0.25">
      <c r="B269" s="244">
        <v>423</v>
      </c>
      <c r="C269" s="30" t="s">
        <v>21446</v>
      </c>
      <c r="D269" s="315" t="s">
        <v>21439</v>
      </c>
      <c r="E269" s="34" t="s">
        <v>21445</v>
      </c>
      <c r="F269" s="246" t="e">
        <f>#REF!/1.1</f>
        <v>#REF!</v>
      </c>
    </row>
    <row r="270" spans="2:6" ht="56.25" x14ac:dyDescent="0.25">
      <c r="B270" s="244">
        <v>424</v>
      </c>
      <c r="C270" s="316" t="s">
        <v>21448</v>
      </c>
      <c r="D270" s="317" t="s">
        <v>21464</v>
      </c>
      <c r="E270" s="34" t="s">
        <v>21443</v>
      </c>
      <c r="F270" s="246" t="e">
        <f>#REF!/1.1</f>
        <v>#REF!</v>
      </c>
    </row>
    <row r="271" spans="2:6" ht="56.25" x14ac:dyDescent="0.25">
      <c r="B271" s="244">
        <v>425</v>
      </c>
      <c r="C271" s="316" t="s">
        <v>21462</v>
      </c>
      <c r="D271" s="317" t="s">
        <v>21464</v>
      </c>
      <c r="E271" s="34" t="s">
        <v>21444</v>
      </c>
      <c r="F271" s="246" t="e">
        <f>#REF!/1.1</f>
        <v>#REF!</v>
      </c>
    </row>
    <row r="272" spans="2:6" ht="56.25" x14ac:dyDescent="0.25">
      <c r="B272" s="244">
        <v>426</v>
      </c>
      <c r="C272" s="316" t="s">
        <v>21463</v>
      </c>
      <c r="D272" s="317" t="s">
        <v>21464</v>
      </c>
      <c r="E272" s="34" t="s">
        <v>21445</v>
      </c>
      <c r="F272" s="246" t="e">
        <f>#REF!/1.1</f>
        <v>#REF!</v>
      </c>
    </row>
    <row r="273" spans="2:6" ht="37.5" x14ac:dyDescent="0.25">
      <c r="B273" s="244">
        <v>427</v>
      </c>
      <c r="C273" s="30" t="s">
        <v>21465</v>
      </c>
      <c r="D273" s="315" t="s">
        <v>21458</v>
      </c>
      <c r="E273" s="34"/>
      <c r="F273" s="246" t="e">
        <f>#REF!/1.1</f>
        <v>#REF!</v>
      </c>
    </row>
    <row r="274" spans="2:6" ht="37.5" x14ac:dyDescent="0.25">
      <c r="B274" s="244"/>
      <c r="C274" s="30" t="s">
        <v>21047</v>
      </c>
      <c r="D274" s="245" t="s">
        <v>21218</v>
      </c>
      <c r="E274" s="34"/>
      <c r="F274" s="246"/>
    </row>
    <row r="275" spans="2:6" ht="37.5" x14ac:dyDescent="0.25">
      <c r="B275" s="244">
        <v>428</v>
      </c>
      <c r="C275" s="30" t="s">
        <v>21186</v>
      </c>
      <c r="D275" s="245" t="s">
        <v>21265</v>
      </c>
      <c r="E275" s="260" t="s">
        <v>21371</v>
      </c>
      <c r="F275" s="246" t="e">
        <f>#REF!/1.1</f>
        <v>#REF!</v>
      </c>
    </row>
    <row r="276" spans="2:6" ht="37.5" x14ac:dyDescent="0.25">
      <c r="B276" s="244">
        <v>429</v>
      </c>
      <c r="C276" s="30" t="s">
        <v>21264</v>
      </c>
      <c r="D276" s="245" t="s">
        <v>21266</v>
      </c>
      <c r="E276" s="260" t="s">
        <v>21372</v>
      </c>
      <c r="F276" s="246" t="e">
        <f>#REF!/1.1</f>
        <v>#REF!</v>
      </c>
    </row>
    <row r="277" spans="2:6" ht="37.5" x14ac:dyDescent="0.25">
      <c r="B277" s="244"/>
      <c r="C277" s="30"/>
      <c r="D277" s="245" t="s">
        <v>21187</v>
      </c>
      <c r="E277" s="34"/>
      <c r="F277" s="246" t="e">
        <f>#REF!/1.1</f>
        <v>#REF!</v>
      </c>
    </row>
    <row r="278" spans="2:6" ht="37.5" x14ac:dyDescent="0.25">
      <c r="B278" s="244">
        <v>430</v>
      </c>
      <c r="C278" s="30"/>
      <c r="D278" s="245" t="s">
        <v>21335</v>
      </c>
      <c r="E278" s="34"/>
      <c r="F278" s="246" t="e">
        <f>#REF!/1.1</f>
        <v>#REF!</v>
      </c>
    </row>
    <row r="279" spans="2:6" ht="37.5" x14ac:dyDescent="0.25">
      <c r="B279" s="244">
        <v>431</v>
      </c>
      <c r="C279" s="30"/>
      <c r="D279" s="245" t="s">
        <v>21336</v>
      </c>
      <c r="E279" s="34"/>
      <c r="F279" s="246" t="e">
        <f>#REF!/1.1</f>
        <v>#REF!</v>
      </c>
    </row>
    <row r="280" spans="2:6" ht="18.75" x14ac:dyDescent="0.25">
      <c r="B280" s="244"/>
      <c r="C280" s="30" t="s">
        <v>21234</v>
      </c>
      <c r="D280" s="245" t="s">
        <v>21415</v>
      </c>
      <c r="E280" s="34"/>
      <c r="F280" s="246"/>
    </row>
    <row r="281" spans="2:6" ht="18.75" x14ac:dyDescent="0.25">
      <c r="B281" s="244">
        <v>432</v>
      </c>
      <c r="C281" s="30" t="s">
        <v>21188</v>
      </c>
      <c r="D281" s="245" t="s">
        <v>21267</v>
      </c>
      <c r="E281" s="34"/>
      <c r="F281" s="246" t="e">
        <f>#REF!/1.1</f>
        <v>#REF!</v>
      </c>
    </row>
    <row r="282" spans="2:6" ht="18.75" x14ac:dyDescent="0.25">
      <c r="B282" s="244">
        <v>433</v>
      </c>
      <c r="C282" s="30" t="s">
        <v>21189</v>
      </c>
      <c r="D282" s="245" t="s">
        <v>21268</v>
      </c>
      <c r="E282" s="34"/>
      <c r="F282" s="246" t="e">
        <f>#REF!/1.1</f>
        <v>#REF!</v>
      </c>
    </row>
    <row r="283" spans="2:6" ht="18.75" x14ac:dyDescent="0.25">
      <c r="B283" s="244">
        <v>434</v>
      </c>
      <c r="C283" s="30" t="s">
        <v>21190</v>
      </c>
      <c r="D283" s="34" t="s">
        <v>21269</v>
      </c>
      <c r="E283" s="34"/>
      <c r="F283" s="246">
        <v>320</v>
      </c>
    </row>
    <row r="284" spans="2:6" ht="18.75" x14ac:dyDescent="0.25">
      <c r="B284" s="244">
        <v>435</v>
      </c>
      <c r="C284" s="30" t="s">
        <v>21191</v>
      </c>
      <c r="D284" s="245" t="s">
        <v>21270</v>
      </c>
      <c r="E284" s="34"/>
      <c r="F284" s="246" t="e">
        <f>#REF!/1.1</f>
        <v>#REF!</v>
      </c>
    </row>
    <row r="285" spans="2:6" ht="18.75" x14ac:dyDescent="0.25">
      <c r="B285" s="244">
        <v>436</v>
      </c>
      <c r="C285" s="30" t="s">
        <v>21192</v>
      </c>
      <c r="D285" s="245" t="s">
        <v>21337</v>
      </c>
      <c r="E285" s="34"/>
      <c r="F285" s="246">
        <v>635</v>
      </c>
    </row>
    <row r="286" spans="2:6" ht="18.75" x14ac:dyDescent="0.25">
      <c r="B286" s="244">
        <v>437</v>
      </c>
      <c r="C286" s="30" t="s">
        <v>21193</v>
      </c>
      <c r="D286" s="245" t="s">
        <v>21338</v>
      </c>
      <c r="E286" s="34"/>
      <c r="F286" s="246" t="e">
        <f>#REF!/1.1</f>
        <v>#REF!</v>
      </c>
    </row>
    <row r="287" spans="2:6" ht="18.75" x14ac:dyDescent="0.25">
      <c r="B287" s="244">
        <v>438</v>
      </c>
      <c r="C287" s="30" t="s">
        <v>21194</v>
      </c>
      <c r="D287" s="245" t="s">
        <v>21272</v>
      </c>
      <c r="E287" s="260" t="s">
        <v>21271</v>
      </c>
      <c r="F287" s="246">
        <v>160</v>
      </c>
    </row>
    <row r="288" spans="2:6" ht="18.75" x14ac:dyDescent="0.25">
      <c r="B288" s="244"/>
      <c r="C288" s="30" t="s">
        <v>21304</v>
      </c>
      <c r="D288" s="245" t="s">
        <v>6979</v>
      </c>
      <c r="E288" s="260"/>
      <c r="F288" s="246"/>
    </row>
    <row r="289" spans="2:6" ht="37.5" x14ac:dyDescent="0.25">
      <c r="B289" s="244">
        <v>439</v>
      </c>
      <c r="C289" s="30" t="s">
        <v>21195</v>
      </c>
      <c r="D289" s="245" t="s">
        <v>21305</v>
      </c>
      <c r="E289" s="34"/>
      <c r="F289" s="246" t="e">
        <f>#REF!/1.1</f>
        <v>#REF!</v>
      </c>
    </row>
    <row r="290" spans="2:6" ht="18.75" x14ac:dyDescent="0.25">
      <c r="B290" s="244">
        <v>440</v>
      </c>
      <c r="C290" s="30" t="s">
        <v>21196</v>
      </c>
      <c r="D290" s="34" t="s">
        <v>21306</v>
      </c>
      <c r="E290" s="34"/>
      <c r="F290" s="246" t="e">
        <f>#REF!/1.1</f>
        <v>#REF!</v>
      </c>
    </row>
    <row r="291" spans="2:6" ht="18.75" x14ac:dyDescent="0.25">
      <c r="B291" s="244">
        <v>441</v>
      </c>
      <c r="C291" s="30" t="s">
        <v>21197</v>
      </c>
      <c r="D291" s="245" t="s">
        <v>21307</v>
      </c>
      <c r="E291" s="34"/>
      <c r="F291" s="246" t="e">
        <f>#REF!/1.1</f>
        <v>#REF!</v>
      </c>
    </row>
    <row r="292" spans="2:6" ht="18.75" x14ac:dyDescent="0.25">
      <c r="B292" s="244">
        <v>442</v>
      </c>
      <c r="C292" s="30" t="s">
        <v>21198</v>
      </c>
      <c r="D292" s="245" t="s">
        <v>21308</v>
      </c>
      <c r="E292" s="34"/>
      <c r="F292" s="246" t="e">
        <f>#REF!/1.1</f>
        <v>#REF!</v>
      </c>
    </row>
    <row r="293" spans="2:6" ht="18.75" x14ac:dyDescent="0.25">
      <c r="B293" s="244">
        <v>443</v>
      </c>
      <c r="C293" s="38" t="s">
        <v>21449</v>
      </c>
      <c r="D293" s="315" t="s">
        <v>21451</v>
      </c>
      <c r="E293" s="34"/>
      <c r="F293" s="246" t="e">
        <f>#REF!/1.1</f>
        <v>#REF!</v>
      </c>
    </row>
    <row r="294" spans="2:6" ht="18.75" x14ac:dyDescent="0.25">
      <c r="B294" s="244">
        <v>444</v>
      </c>
      <c r="C294" s="38" t="s">
        <v>21450</v>
      </c>
      <c r="D294" s="315" t="s">
        <v>21455</v>
      </c>
      <c r="E294" s="34"/>
      <c r="F294" s="246" t="e">
        <f>#REF!/1.1</f>
        <v>#REF!</v>
      </c>
    </row>
    <row r="295" spans="2:6" ht="18.75" x14ac:dyDescent="0.25">
      <c r="B295" s="244">
        <v>445</v>
      </c>
      <c r="C295" s="38" t="s">
        <v>21459</v>
      </c>
      <c r="D295" s="315" t="s">
        <v>21456</v>
      </c>
      <c r="E295" s="34"/>
      <c r="F295" s="246" t="e">
        <f>#REF!/1.1</f>
        <v>#REF!</v>
      </c>
    </row>
    <row r="296" spans="2:6" ht="18.75" x14ac:dyDescent="0.25">
      <c r="B296" s="244">
        <v>446</v>
      </c>
      <c r="C296" s="38" t="s">
        <v>21460</v>
      </c>
      <c r="D296" s="315" t="s">
        <v>21452</v>
      </c>
      <c r="E296" s="34"/>
      <c r="F296" s="246" t="e">
        <f>#REF!/1.1</f>
        <v>#REF!</v>
      </c>
    </row>
    <row r="297" spans="2:6" ht="18.75" x14ac:dyDescent="0.25">
      <c r="B297" s="244">
        <v>447</v>
      </c>
      <c r="C297" s="38" t="s">
        <v>21461</v>
      </c>
      <c r="D297" s="315" t="s">
        <v>21453</v>
      </c>
      <c r="E297" s="34"/>
      <c r="F297" s="246" t="e">
        <f>#REF!/1.1</f>
        <v>#REF!</v>
      </c>
    </row>
    <row r="298" spans="2:6" ht="37.5" x14ac:dyDescent="0.25">
      <c r="B298" s="244"/>
      <c r="C298" s="30" t="s">
        <v>21273</v>
      </c>
      <c r="D298" s="245" t="s">
        <v>21313</v>
      </c>
      <c r="E298" s="34" t="s">
        <v>21373</v>
      </c>
      <c r="F298" s="246"/>
    </row>
    <row r="299" spans="2:6" ht="37.5" x14ac:dyDescent="0.25">
      <c r="B299" s="244">
        <v>448</v>
      </c>
      <c r="C299" s="30" t="s">
        <v>21309</v>
      </c>
      <c r="D299" s="245" t="s">
        <v>21313</v>
      </c>
      <c r="E299" s="269" t="s">
        <v>21365</v>
      </c>
      <c r="F299" s="246" t="e">
        <f>#REF!/1.1</f>
        <v>#REF!</v>
      </c>
    </row>
    <row r="300" spans="2:6" ht="37.5" x14ac:dyDescent="0.25">
      <c r="B300" s="244">
        <v>449</v>
      </c>
      <c r="C300" s="30" t="s">
        <v>21310</v>
      </c>
      <c r="D300" s="245" t="s">
        <v>21313</v>
      </c>
      <c r="E300" s="269" t="s">
        <v>21374</v>
      </c>
      <c r="F300" s="246" t="e">
        <f>#REF!/1.1</f>
        <v>#REF!</v>
      </c>
    </row>
    <row r="301" spans="2:6" ht="37.5" x14ac:dyDescent="0.25">
      <c r="B301" s="244">
        <v>450</v>
      </c>
      <c r="C301" s="30" t="s">
        <v>21311</v>
      </c>
      <c r="D301" s="245" t="s">
        <v>21313</v>
      </c>
      <c r="E301" s="269" t="s">
        <v>21375</v>
      </c>
      <c r="F301" s="246" t="e">
        <f>#REF!/1.1</f>
        <v>#REF!</v>
      </c>
    </row>
    <row r="302" spans="2:6" ht="37.5" x14ac:dyDescent="0.25">
      <c r="B302" s="244"/>
      <c r="C302" s="30" t="s">
        <v>21273</v>
      </c>
      <c r="D302" s="245" t="s">
        <v>21314</v>
      </c>
      <c r="E302" s="34" t="s">
        <v>21376</v>
      </c>
      <c r="F302" s="246"/>
    </row>
    <row r="303" spans="2:6" ht="37.5" x14ac:dyDescent="0.25">
      <c r="B303" s="244">
        <v>451</v>
      </c>
      <c r="C303" s="30" t="s">
        <v>21312</v>
      </c>
      <c r="D303" s="245" t="s">
        <v>21314</v>
      </c>
      <c r="E303" s="269" t="s">
        <v>21365</v>
      </c>
      <c r="F303" s="246" t="e">
        <f>#REF!/1.1</f>
        <v>#REF!</v>
      </c>
    </row>
    <row r="304" spans="2:6" ht="37.5" x14ac:dyDescent="0.25">
      <c r="B304" s="244">
        <v>452</v>
      </c>
      <c r="C304" s="30" t="s">
        <v>21315</v>
      </c>
      <c r="D304" s="245" t="s">
        <v>21314</v>
      </c>
      <c r="E304" s="34" t="s">
        <v>21316</v>
      </c>
      <c r="F304" s="246" t="e">
        <f>#REF!/1.1</f>
        <v>#REF!</v>
      </c>
    </row>
    <row r="305" spans="2:6" ht="56.25" x14ac:dyDescent="0.25">
      <c r="B305" s="244"/>
      <c r="C305" s="30" t="s">
        <v>21274</v>
      </c>
      <c r="D305" s="245" t="s">
        <v>21339</v>
      </c>
      <c r="E305" s="34"/>
      <c r="F305" s="246"/>
    </row>
    <row r="306" spans="2:6" ht="56.25" x14ac:dyDescent="0.25">
      <c r="B306" s="244">
        <v>453</v>
      </c>
      <c r="C306" s="30" t="s">
        <v>21318</v>
      </c>
      <c r="D306" s="245" t="s">
        <v>21317</v>
      </c>
      <c r="E306" s="34"/>
      <c r="F306" s="246" t="e">
        <f>#REF!/1.1</f>
        <v>#REF!</v>
      </c>
    </row>
    <row r="307" spans="2:6" ht="56.25" x14ac:dyDescent="0.25">
      <c r="B307" s="244">
        <v>454</v>
      </c>
      <c r="C307" s="30" t="s">
        <v>21326</v>
      </c>
      <c r="D307" s="245" t="s">
        <v>21319</v>
      </c>
      <c r="E307" s="34"/>
      <c r="F307" s="246" t="e">
        <f>#REF!/1.1</f>
        <v>#REF!</v>
      </c>
    </row>
    <row r="308" spans="2:6" ht="56.25" x14ac:dyDescent="0.25">
      <c r="B308" s="244">
        <v>455</v>
      </c>
      <c r="C308" s="30" t="s">
        <v>21327</v>
      </c>
      <c r="D308" s="245" t="s">
        <v>21320</v>
      </c>
      <c r="E308" s="260"/>
      <c r="F308" s="246" t="e">
        <f>#REF!/1.1</f>
        <v>#REF!</v>
      </c>
    </row>
    <row r="309" spans="2:6" ht="56.25" x14ac:dyDescent="0.25">
      <c r="B309" s="244">
        <v>456</v>
      </c>
      <c r="C309" s="30" t="s">
        <v>21328</v>
      </c>
      <c r="D309" s="245" t="s">
        <v>21321</v>
      </c>
      <c r="E309" s="260"/>
      <c r="F309" s="246" t="e">
        <f>#REF!/1.1</f>
        <v>#REF!</v>
      </c>
    </row>
    <row r="310" spans="2:6" ht="56.25" x14ac:dyDescent="0.25">
      <c r="B310" s="244">
        <v>457</v>
      </c>
      <c r="C310" s="30" t="s">
        <v>21329</v>
      </c>
      <c r="D310" s="245" t="s">
        <v>21322</v>
      </c>
      <c r="E310" s="260"/>
      <c r="F310" s="246" t="e">
        <f>#REF!/1.1</f>
        <v>#REF!</v>
      </c>
    </row>
    <row r="311" spans="2:6" ht="56.25" x14ac:dyDescent="0.25">
      <c r="B311" s="244">
        <v>458</v>
      </c>
      <c r="C311" s="30" t="s">
        <v>21330</v>
      </c>
      <c r="D311" s="245" t="s">
        <v>21323</v>
      </c>
      <c r="E311" s="260"/>
      <c r="F311" s="246" t="e">
        <f>#REF!/1.1</f>
        <v>#REF!</v>
      </c>
    </row>
    <row r="312" spans="2:6" ht="56.25" x14ac:dyDescent="0.25">
      <c r="B312" s="244">
        <v>459</v>
      </c>
      <c r="C312" s="30" t="s">
        <v>21331</v>
      </c>
      <c r="D312" s="245" t="s">
        <v>21324</v>
      </c>
      <c r="E312" s="260" t="s">
        <v>21325</v>
      </c>
      <c r="F312" s="246" t="e">
        <f>#REF!/1.1</f>
        <v>#REF!</v>
      </c>
    </row>
    <row r="313" spans="2:6" ht="56.25" x14ac:dyDescent="0.25">
      <c r="B313" s="244">
        <v>460</v>
      </c>
      <c r="C313" s="30" t="s">
        <v>21332</v>
      </c>
      <c r="D313" s="245" t="s">
        <v>21333</v>
      </c>
      <c r="E313" s="260" t="s">
        <v>21334</v>
      </c>
      <c r="F313" s="246" t="e">
        <f>#REF!/1.1</f>
        <v>#REF!</v>
      </c>
    </row>
    <row r="314" spans="2:6" ht="18.75" x14ac:dyDescent="0.25">
      <c r="B314" s="244">
        <v>461</v>
      </c>
      <c r="C314" s="30" t="s">
        <v>21006</v>
      </c>
      <c r="D314" s="34" t="s">
        <v>21199</v>
      </c>
      <c r="E314" s="260"/>
      <c r="F314" s="246" t="e">
        <f>#REF!/1.1</f>
        <v>#REF!</v>
      </c>
    </row>
    <row r="315" spans="2:6" ht="18.75" x14ac:dyDescent="0.25">
      <c r="B315" s="244"/>
      <c r="C315" s="30" t="s">
        <v>21200</v>
      </c>
      <c r="D315" s="245" t="s">
        <v>21377</v>
      </c>
      <c r="E315" s="34" t="s">
        <v>21381</v>
      </c>
      <c r="F315" s="246" t="e">
        <f>#REF!/1.1</f>
        <v>#REF!</v>
      </c>
    </row>
    <row r="316" spans="2:6" ht="37.5" x14ac:dyDescent="0.25">
      <c r="B316" s="244">
        <v>462</v>
      </c>
      <c r="C316" s="30" t="s">
        <v>21378</v>
      </c>
      <c r="D316" s="245" t="s">
        <v>21278</v>
      </c>
      <c r="E316" s="34" t="s">
        <v>21271</v>
      </c>
      <c r="F316" s="246" t="e">
        <f>#REF!/1.1</f>
        <v>#REF!</v>
      </c>
    </row>
    <row r="317" spans="2:6" ht="37.5" x14ac:dyDescent="0.25">
      <c r="B317" s="244">
        <v>463</v>
      </c>
      <c r="C317" s="30" t="s">
        <v>21379</v>
      </c>
      <c r="D317" s="245" t="s">
        <v>21278</v>
      </c>
      <c r="E317" s="34" t="s">
        <v>21275</v>
      </c>
      <c r="F317" s="246" t="e">
        <f>#REF!/1.1</f>
        <v>#REF!</v>
      </c>
    </row>
    <row r="318" spans="2:6" ht="37.5" x14ac:dyDescent="0.25">
      <c r="B318" s="244">
        <v>464</v>
      </c>
      <c r="C318" s="30" t="s">
        <v>21380</v>
      </c>
      <c r="D318" s="245" t="s">
        <v>21278</v>
      </c>
      <c r="E318" s="315" t="s">
        <v>21276</v>
      </c>
      <c r="F318" s="246" t="e">
        <f>#REF!/1.1</f>
        <v>#REF!</v>
      </c>
    </row>
    <row r="319" spans="2:6" ht="18.75" x14ac:dyDescent="0.25">
      <c r="B319" s="244">
        <v>465</v>
      </c>
      <c r="C319" s="30" t="s">
        <v>21382</v>
      </c>
      <c r="D319" s="245" t="s">
        <v>21277</v>
      </c>
      <c r="E319" s="34" t="s">
        <v>21271</v>
      </c>
      <c r="F319" s="246" t="e">
        <f>#REF!/1.1</f>
        <v>#REF!</v>
      </c>
    </row>
    <row r="320" spans="2:6" ht="18.75" x14ac:dyDescent="0.25">
      <c r="B320" s="244">
        <v>466</v>
      </c>
      <c r="C320" s="30" t="s">
        <v>21383</v>
      </c>
      <c r="D320" s="245" t="s">
        <v>21277</v>
      </c>
      <c r="E320" s="34" t="s">
        <v>21275</v>
      </c>
      <c r="F320" s="246" t="e">
        <f>#REF!/1.1</f>
        <v>#REF!</v>
      </c>
    </row>
    <row r="321" spans="1:6" ht="37.5" x14ac:dyDescent="0.25">
      <c r="B321" s="244">
        <v>467</v>
      </c>
      <c r="C321" s="30" t="s">
        <v>21383</v>
      </c>
      <c r="D321" s="245" t="s">
        <v>21277</v>
      </c>
      <c r="E321" s="315" t="s">
        <v>21276</v>
      </c>
      <c r="F321" s="246" t="e">
        <f>#REF!/1.1</f>
        <v>#REF!</v>
      </c>
    </row>
    <row r="322" spans="1:6" ht="37.5" x14ac:dyDescent="0.25">
      <c r="B322" s="244">
        <v>468</v>
      </c>
      <c r="C322" s="30" t="s">
        <v>21201</v>
      </c>
      <c r="D322" s="245" t="s">
        <v>21279</v>
      </c>
      <c r="E322" s="34"/>
      <c r="F322" s="246" t="e">
        <f>#REF!/1.1</f>
        <v>#REF!</v>
      </c>
    </row>
    <row r="323" spans="1:6" ht="18.75" x14ac:dyDescent="0.25">
      <c r="B323" s="244">
        <v>469</v>
      </c>
      <c r="C323" s="30" t="s">
        <v>21202</v>
      </c>
      <c r="D323" s="34" t="s">
        <v>14193</v>
      </c>
      <c r="E323" s="34"/>
      <c r="F323" s="246" t="e">
        <f>#REF!/1.1</f>
        <v>#REF!</v>
      </c>
    </row>
    <row r="324" spans="1:6" ht="19.5" thickBot="1" x14ac:dyDescent="0.3">
      <c r="A324" s="49"/>
      <c r="B324" s="244">
        <v>470</v>
      </c>
      <c r="C324" s="53" t="s">
        <v>21230</v>
      </c>
      <c r="D324" s="265" t="s">
        <v>21203</v>
      </c>
      <c r="E324" s="265"/>
      <c r="F324" s="266" t="e">
        <f>#REF!/1.1</f>
        <v>#REF!</v>
      </c>
    </row>
    <row r="325" spans="1:6" ht="15.75" x14ac:dyDescent="0.25">
      <c r="B325" s="99"/>
      <c r="C325" s="66"/>
      <c r="D325" s="66"/>
      <c r="E325" s="66"/>
      <c r="F325" s="66"/>
    </row>
    <row r="326" spans="1:6" ht="15.75" x14ac:dyDescent="0.25">
      <c r="B326" s="99"/>
      <c r="C326" s="66"/>
      <c r="D326" s="66"/>
      <c r="E326" s="66"/>
      <c r="F326" s="66"/>
    </row>
    <row r="327" spans="1:6" ht="15.75" x14ac:dyDescent="0.25">
      <c r="B327" s="99"/>
      <c r="C327" s="66"/>
      <c r="D327" s="66"/>
      <c r="E327" s="66"/>
      <c r="F327" s="66"/>
    </row>
    <row r="328" spans="1:6" ht="15.75" x14ac:dyDescent="0.25">
      <c r="B328" s="99"/>
      <c r="C328" s="66"/>
      <c r="D328" s="66"/>
      <c r="E328" s="66"/>
      <c r="F328" s="66"/>
    </row>
    <row r="329" spans="1:6" ht="15.75" x14ac:dyDescent="0.25">
      <c r="B329" s="99"/>
      <c r="C329" s="112"/>
      <c r="D329" s="99"/>
      <c r="E329" s="129" t="s">
        <v>21392</v>
      </c>
      <c r="F329" s="130"/>
    </row>
    <row r="330" spans="1:6" ht="15.75" x14ac:dyDescent="0.25">
      <c r="B330" s="99"/>
      <c r="C330" s="112"/>
      <c r="D330" s="99"/>
      <c r="E330" s="19" t="s">
        <v>20979</v>
      </c>
      <c r="F330" s="99"/>
    </row>
    <row r="331" spans="1:6" ht="15.75" x14ac:dyDescent="0.25">
      <c r="B331" s="99"/>
      <c r="C331" s="112"/>
      <c r="D331" s="99"/>
      <c r="E331" s="19" t="s">
        <v>21396</v>
      </c>
      <c r="F331" s="99"/>
    </row>
    <row r="332" spans="1:6" ht="15.75" x14ac:dyDescent="0.25">
      <c r="B332" s="99"/>
      <c r="C332" s="112"/>
      <c r="D332" s="112"/>
      <c r="E332" s="112"/>
      <c r="F332" s="112"/>
    </row>
    <row r="333" spans="1:6" ht="15.75" x14ac:dyDescent="0.25">
      <c r="B333" s="99"/>
      <c r="C333" s="325" t="s">
        <v>20981</v>
      </c>
      <c r="D333" s="325"/>
      <c r="E333" s="325"/>
      <c r="F333" s="325"/>
    </row>
    <row r="334" spans="1:6" ht="15.75" x14ac:dyDescent="0.25">
      <c r="B334" s="99"/>
      <c r="C334" s="325" t="s">
        <v>21400</v>
      </c>
      <c r="D334" s="325"/>
      <c r="E334" s="325"/>
      <c r="F334" s="325"/>
    </row>
    <row r="335" spans="1:6" ht="15.75" x14ac:dyDescent="0.25">
      <c r="B335" s="19"/>
      <c r="C335" s="325" t="s">
        <v>21213</v>
      </c>
      <c r="D335" s="325"/>
      <c r="E335" s="325"/>
      <c r="F335" s="325"/>
    </row>
    <row r="336" spans="1:6" ht="16.5" thickBot="1" x14ac:dyDescent="0.3">
      <c r="B336" s="224"/>
      <c r="C336" s="50"/>
      <c r="D336" s="51"/>
      <c r="E336" s="60"/>
      <c r="F336" s="60"/>
    </row>
    <row r="337" spans="2:6" ht="31.5" x14ac:dyDescent="0.25">
      <c r="B337" s="119" t="s">
        <v>21412</v>
      </c>
      <c r="C337" s="375" t="s">
        <v>21401</v>
      </c>
      <c r="D337" s="376"/>
      <c r="E337" s="201" t="s">
        <v>21402</v>
      </c>
      <c r="F337" s="74" t="s">
        <v>21126</v>
      </c>
    </row>
    <row r="338" spans="2:6" ht="18.75" x14ac:dyDescent="0.25">
      <c r="B338" s="244"/>
      <c r="C338" s="360"/>
      <c r="D338" s="374"/>
      <c r="E338" s="279"/>
      <c r="F338" s="280"/>
    </row>
    <row r="339" spans="2:6" ht="56.25" customHeight="1" x14ac:dyDescent="0.25">
      <c r="B339" s="244">
        <v>471</v>
      </c>
      <c r="C339" s="372" t="s">
        <v>21405</v>
      </c>
      <c r="D339" s="373"/>
      <c r="E339" s="281" t="s">
        <v>21403</v>
      </c>
      <c r="F339" s="257">
        <v>12352</v>
      </c>
    </row>
    <row r="340" spans="2:6" ht="37.5" customHeight="1" x14ac:dyDescent="0.25">
      <c r="B340" s="244">
        <v>472</v>
      </c>
      <c r="C340" s="372" t="s">
        <v>21408</v>
      </c>
      <c r="D340" s="373"/>
      <c r="E340" s="281" t="s">
        <v>21406</v>
      </c>
      <c r="F340" s="257">
        <v>14000</v>
      </c>
    </row>
    <row r="341" spans="2:6" ht="37.5" customHeight="1" x14ac:dyDescent="0.25">
      <c r="B341" s="244">
        <v>473</v>
      </c>
      <c r="C341" s="372" t="s">
        <v>21408</v>
      </c>
      <c r="D341" s="373"/>
      <c r="E341" s="281" t="s">
        <v>21404</v>
      </c>
      <c r="F341" s="282">
        <v>18528</v>
      </c>
    </row>
    <row r="342" spans="2:6" ht="37.5" customHeight="1" x14ac:dyDescent="0.25">
      <c r="B342" s="244">
        <v>474</v>
      </c>
      <c r="C342" s="372" t="s">
        <v>21408</v>
      </c>
      <c r="D342" s="373"/>
      <c r="E342" s="281" t="s">
        <v>21407</v>
      </c>
      <c r="F342" s="282">
        <v>21000</v>
      </c>
    </row>
    <row r="343" spans="2:6" ht="37.5" customHeight="1" x14ac:dyDescent="0.25">
      <c r="B343" s="244">
        <v>475</v>
      </c>
      <c r="C343" s="372" t="s">
        <v>21409</v>
      </c>
      <c r="D343" s="373"/>
      <c r="E343" s="281" t="s">
        <v>21404</v>
      </c>
      <c r="F343" s="282">
        <v>13450</v>
      </c>
    </row>
    <row r="344" spans="2:6" ht="38.25" customHeight="1" thickBot="1" x14ac:dyDescent="0.3">
      <c r="B344" s="244">
        <v>476</v>
      </c>
      <c r="C344" s="370" t="s">
        <v>21409</v>
      </c>
      <c r="D344" s="371"/>
      <c r="E344" s="283" t="s">
        <v>21407</v>
      </c>
      <c r="F344" s="284">
        <v>16000</v>
      </c>
    </row>
    <row r="345" spans="2:6" ht="15.75" x14ac:dyDescent="0.25">
      <c r="B345" s="99"/>
      <c r="C345" s="66"/>
      <c r="D345" s="66"/>
      <c r="E345" s="66"/>
      <c r="F345" s="66"/>
    </row>
    <row r="346" spans="2:6" ht="15.75" x14ac:dyDescent="0.25">
      <c r="B346" s="99"/>
      <c r="C346" s="66"/>
      <c r="D346" s="66"/>
      <c r="E346" s="66"/>
      <c r="F346" s="66"/>
    </row>
    <row r="347" spans="2:6" ht="15.75" x14ac:dyDescent="0.25">
      <c r="B347" s="99"/>
      <c r="C347" s="66"/>
      <c r="D347" s="66"/>
      <c r="E347" s="66"/>
      <c r="F347" s="66"/>
    </row>
    <row r="348" spans="2:6" ht="15.75" x14ac:dyDescent="0.25">
      <c r="B348" s="99"/>
      <c r="C348" s="66"/>
      <c r="D348" s="66"/>
      <c r="E348" s="66"/>
      <c r="F348" s="66"/>
    </row>
    <row r="349" spans="2:6" ht="15.75" x14ac:dyDescent="0.25">
      <c r="B349" s="17"/>
      <c r="C349" s="19"/>
      <c r="D349" s="19"/>
      <c r="E349" s="129" t="s">
        <v>21399</v>
      </c>
      <c r="F349" s="19"/>
    </row>
    <row r="350" spans="2:6" ht="15.75" x14ac:dyDescent="0.25">
      <c r="B350" s="17"/>
      <c r="C350" s="19"/>
      <c r="D350" s="19"/>
      <c r="E350" s="19" t="s">
        <v>20979</v>
      </c>
      <c r="F350" s="19"/>
    </row>
    <row r="351" spans="2:6" ht="15.75" x14ac:dyDescent="0.25">
      <c r="B351" s="17"/>
      <c r="C351" s="19"/>
      <c r="D351" s="19"/>
      <c r="E351" s="19" t="s">
        <v>21162</v>
      </c>
      <c r="F351" s="19"/>
    </row>
    <row r="352" spans="2:6" ht="15.75" x14ac:dyDescent="0.25">
      <c r="B352" s="17"/>
      <c r="C352" s="19"/>
      <c r="D352" s="19"/>
      <c r="E352" s="19"/>
      <c r="F352" s="19"/>
    </row>
    <row r="353" spans="2:6" ht="15.75" x14ac:dyDescent="0.25">
      <c r="B353" s="17"/>
      <c r="C353" s="333" t="s">
        <v>21122</v>
      </c>
      <c r="D353" s="333"/>
      <c r="E353" s="333"/>
      <c r="F353" s="333"/>
    </row>
    <row r="354" spans="2:6" ht="15.75" x14ac:dyDescent="0.25">
      <c r="B354" s="17"/>
      <c r="C354" s="333" t="s">
        <v>21163</v>
      </c>
      <c r="D354" s="333"/>
      <c r="E354" s="333"/>
      <c r="F354" s="333"/>
    </row>
    <row r="355" spans="2:6" ht="15.75" x14ac:dyDescent="0.25">
      <c r="B355" s="17"/>
      <c r="C355" s="333" t="s">
        <v>21164</v>
      </c>
      <c r="D355" s="333"/>
      <c r="E355" s="333"/>
      <c r="F355" s="333"/>
    </row>
    <row r="356" spans="2:6" ht="15.75" x14ac:dyDescent="0.25">
      <c r="B356" s="17"/>
      <c r="C356" s="339" t="s">
        <v>20984</v>
      </c>
      <c r="D356" s="339"/>
      <c r="E356" s="339"/>
      <c r="F356" s="339"/>
    </row>
    <row r="357" spans="2:6" ht="15.75" x14ac:dyDescent="0.25">
      <c r="B357" s="17"/>
      <c r="C357" s="232"/>
      <c r="D357" s="232"/>
      <c r="E357" s="232"/>
      <c r="F357" s="232"/>
    </row>
    <row r="358" spans="2:6" ht="15.75" x14ac:dyDescent="0.25">
      <c r="B358" s="61" t="s">
        <v>21412</v>
      </c>
      <c r="C358" s="61" t="s">
        <v>220</v>
      </c>
      <c r="D358" s="61" t="s">
        <v>21125</v>
      </c>
      <c r="E358" s="62" t="s">
        <v>21165</v>
      </c>
      <c r="F358" s="62" t="s">
        <v>21132</v>
      </c>
    </row>
    <row r="359" spans="2:6" ht="18.75" x14ac:dyDescent="0.3">
      <c r="B359" s="255"/>
      <c r="C359" s="34"/>
      <c r="D359" s="34"/>
      <c r="E359" s="286"/>
      <c r="F359" s="286" t="s">
        <v>21133</v>
      </c>
    </row>
    <row r="360" spans="2:6" ht="37.5" x14ac:dyDescent="0.25">
      <c r="B360" s="287">
        <v>477</v>
      </c>
      <c r="C360" s="217" t="s">
        <v>21166</v>
      </c>
      <c r="D360" s="261" t="s">
        <v>21413</v>
      </c>
      <c r="E360" s="288" t="s">
        <v>21167</v>
      </c>
      <c r="F360" s="289">
        <v>200</v>
      </c>
    </row>
    <row r="361" spans="2:6" ht="66" customHeight="1" x14ac:dyDescent="0.25">
      <c r="B361" s="287">
        <v>478</v>
      </c>
      <c r="C361" s="217" t="s">
        <v>21431</v>
      </c>
      <c r="D361" s="290" t="s">
        <v>21436</v>
      </c>
      <c r="E361" s="288" t="s">
        <v>21167</v>
      </c>
      <c r="F361" s="289">
        <v>550</v>
      </c>
    </row>
    <row r="362" spans="2:6" ht="37.5" x14ac:dyDescent="0.25">
      <c r="B362" s="287">
        <v>479</v>
      </c>
      <c r="C362" s="291"/>
      <c r="D362" s="292" t="s">
        <v>21429</v>
      </c>
      <c r="E362" s="288" t="s">
        <v>21167</v>
      </c>
      <c r="F362" s="293">
        <v>100</v>
      </c>
    </row>
    <row r="363" spans="2:6" ht="37.5" x14ac:dyDescent="0.25">
      <c r="B363" s="287">
        <v>480</v>
      </c>
      <c r="C363" s="292"/>
      <c r="D363" s="292" t="s">
        <v>21429</v>
      </c>
      <c r="E363" s="288" t="s">
        <v>21167</v>
      </c>
      <c r="F363" s="293">
        <v>1000</v>
      </c>
    </row>
    <row r="364" spans="2:6" ht="37.5" x14ac:dyDescent="0.25">
      <c r="B364" s="287">
        <v>481</v>
      </c>
      <c r="C364" s="292"/>
      <c r="D364" s="292" t="s">
        <v>21430</v>
      </c>
      <c r="E364" s="288" t="s">
        <v>21167</v>
      </c>
      <c r="F364" s="293">
        <v>120</v>
      </c>
    </row>
    <row r="365" spans="2:6" ht="37.5" x14ac:dyDescent="0.25">
      <c r="B365" s="287">
        <v>482</v>
      </c>
      <c r="C365" s="292"/>
      <c r="D365" s="292" t="s">
        <v>21430</v>
      </c>
      <c r="E365" s="288" t="s">
        <v>21167</v>
      </c>
      <c r="F365" s="293">
        <v>1200</v>
      </c>
    </row>
    <row r="366" spans="2:6" ht="15.75" x14ac:dyDescent="0.25">
      <c r="B366" s="17"/>
      <c r="C366" s="66"/>
      <c r="D366" s="66"/>
      <c r="E366" s="66"/>
      <c r="F366" s="66"/>
    </row>
    <row r="367" spans="2:6" ht="15.75" x14ac:dyDescent="0.25">
      <c r="B367" s="99"/>
      <c r="C367" s="66"/>
      <c r="D367" s="66"/>
      <c r="E367" s="66"/>
      <c r="F367" s="66"/>
    </row>
    <row r="368" spans="2:6" ht="15.75" x14ac:dyDescent="0.25">
      <c r="B368" s="99"/>
      <c r="C368" s="66"/>
      <c r="D368" s="66"/>
      <c r="E368" s="66"/>
      <c r="F368" s="66"/>
    </row>
    <row r="369" spans="2:6" ht="15.75" x14ac:dyDescent="0.25">
      <c r="B369" s="99"/>
      <c r="C369" s="112"/>
      <c r="D369" s="112"/>
      <c r="E369" s="112"/>
      <c r="F369" s="112"/>
    </row>
    <row r="370" spans="2:6" ht="15.75" x14ac:dyDescent="0.25">
      <c r="B370" s="99"/>
      <c r="C370" s="112"/>
      <c r="D370" s="99"/>
      <c r="E370" s="129" t="s">
        <v>21434</v>
      </c>
      <c r="F370" s="130"/>
    </row>
    <row r="371" spans="2:6" ht="15.75" x14ac:dyDescent="0.25">
      <c r="B371" s="99"/>
      <c r="C371" s="112"/>
      <c r="D371" s="99"/>
      <c r="E371" s="19" t="s">
        <v>20979</v>
      </c>
      <c r="F371" s="99"/>
    </row>
    <row r="372" spans="2:6" ht="15.75" x14ac:dyDescent="0.25">
      <c r="B372" s="99"/>
      <c r="C372" s="112"/>
      <c r="D372" s="99"/>
      <c r="E372" s="19" t="s">
        <v>21396</v>
      </c>
      <c r="F372" s="99"/>
    </row>
    <row r="373" spans="2:6" ht="15.75" x14ac:dyDescent="0.25">
      <c r="B373" s="99"/>
      <c r="C373" s="112"/>
      <c r="D373" s="112"/>
      <c r="E373" s="112"/>
      <c r="F373" s="112"/>
    </row>
    <row r="374" spans="2:6" ht="15.75" x14ac:dyDescent="0.25">
      <c r="B374" s="99"/>
      <c r="C374" s="325" t="s">
        <v>20981</v>
      </c>
      <c r="D374" s="325"/>
      <c r="E374" s="325"/>
      <c r="F374" s="325"/>
    </row>
    <row r="375" spans="2:6" ht="15.75" x14ac:dyDescent="0.25">
      <c r="B375" s="99"/>
      <c r="C375" s="325" t="s">
        <v>21212</v>
      </c>
      <c r="D375" s="325"/>
      <c r="E375" s="325"/>
      <c r="F375" s="325"/>
    </row>
    <row r="376" spans="2:6" ht="15.75" x14ac:dyDescent="0.25">
      <c r="B376" s="99"/>
      <c r="C376" s="325" t="s">
        <v>21213</v>
      </c>
      <c r="D376" s="325"/>
      <c r="E376" s="325"/>
      <c r="F376" s="325"/>
    </row>
    <row r="377" spans="2:6" ht="15.75" x14ac:dyDescent="0.25">
      <c r="B377" s="99"/>
      <c r="C377" s="325" t="s">
        <v>21435</v>
      </c>
      <c r="D377" s="325"/>
      <c r="E377" s="325"/>
      <c r="F377" s="325"/>
    </row>
    <row r="378" spans="2:6" ht="16.5" thickBot="1" x14ac:dyDescent="0.3">
      <c r="B378" s="99"/>
      <c r="C378" s="369" t="s">
        <v>21466</v>
      </c>
      <c r="D378" s="369"/>
      <c r="E378" s="369"/>
      <c r="F378" s="369"/>
    </row>
    <row r="379" spans="2:6" ht="31.5" x14ac:dyDescent="0.25">
      <c r="B379" s="119"/>
      <c r="C379" s="73" t="s">
        <v>220</v>
      </c>
      <c r="D379" s="73" t="s">
        <v>221</v>
      </c>
      <c r="E379" s="73" t="s">
        <v>20985</v>
      </c>
      <c r="F379" s="74" t="s">
        <v>21126</v>
      </c>
    </row>
    <row r="380" spans="2:6" ht="18.75" x14ac:dyDescent="0.3">
      <c r="B380" s="270"/>
      <c r="C380" s="363" t="s">
        <v>21211</v>
      </c>
      <c r="D380" s="364"/>
      <c r="E380" s="364"/>
      <c r="F380" s="365"/>
    </row>
    <row r="381" spans="2:6" ht="37.5" x14ac:dyDescent="0.25">
      <c r="B381" s="275"/>
      <c r="C381" s="31" t="s">
        <v>20988</v>
      </c>
      <c r="D381" s="250" t="s">
        <v>19373</v>
      </c>
      <c r="E381" s="35" t="s">
        <v>20989</v>
      </c>
      <c r="F381" s="294">
        <v>570</v>
      </c>
    </row>
    <row r="382" spans="2:6" ht="37.5" x14ac:dyDescent="0.25">
      <c r="B382" s="275"/>
      <c r="C382" s="31" t="s">
        <v>20990</v>
      </c>
      <c r="D382" s="250" t="s">
        <v>19375</v>
      </c>
      <c r="E382" s="35" t="s">
        <v>20989</v>
      </c>
      <c r="F382" s="294">
        <v>280</v>
      </c>
    </row>
    <row r="383" spans="2:6" ht="37.5" x14ac:dyDescent="0.25">
      <c r="B383" s="275"/>
      <c r="C383" s="31" t="s">
        <v>20991</v>
      </c>
      <c r="D383" s="250" t="s">
        <v>19451</v>
      </c>
      <c r="E383" s="35" t="s">
        <v>20989</v>
      </c>
      <c r="F383" s="294">
        <v>570</v>
      </c>
    </row>
    <row r="384" spans="2:6" ht="37.5" x14ac:dyDescent="0.25">
      <c r="B384" s="275"/>
      <c r="C384" s="31" t="s">
        <v>20992</v>
      </c>
      <c r="D384" s="250" t="s">
        <v>19453</v>
      </c>
      <c r="E384" s="35" t="s">
        <v>20989</v>
      </c>
      <c r="F384" s="294">
        <v>280</v>
      </c>
    </row>
    <row r="385" spans="2:6" ht="37.5" x14ac:dyDescent="0.25">
      <c r="B385" s="309"/>
      <c r="C385" s="230" t="s">
        <v>21417</v>
      </c>
      <c r="D385" s="248" t="s">
        <v>19529</v>
      </c>
      <c r="E385" s="247" t="s">
        <v>20989</v>
      </c>
      <c r="F385" s="246">
        <v>800</v>
      </c>
    </row>
    <row r="386" spans="2:6" ht="37.5" x14ac:dyDescent="0.25">
      <c r="B386" s="309"/>
      <c r="C386" s="230" t="s">
        <v>21418</v>
      </c>
      <c r="D386" s="248" t="s">
        <v>21419</v>
      </c>
      <c r="E386" s="247" t="s">
        <v>20989</v>
      </c>
      <c r="F386" s="246">
        <v>500</v>
      </c>
    </row>
    <row r="387" spans="2:6" ht="37.5" x14ac:dyDescent="0.25">
      <c r="B387" s="275"/>
      <c r="C387" s="31" t="s">
        <v>20995</v>
      </c>
      <c r="D387" s="250" t="s">
        <v>19729</v>
      </c>
      <c r="E387" s="35" t="s">
        <v>20989</v>
      </c>
      <c r="F387" s="294">
        <v>570</v>
      </c>
    </row>
    <row r="388" spans="2:6" ht="37.5" x14ac:dyDescent="0.25">
      <c r="B388" s="275"/>
      <c r="C388" s="31" t="s">
        <v>20996</v>
      </c>
      <c r="D388" s="250" t="s">
        <v>19731</v>
      </c>
      <c r="E388" s="35" t="s">
        <v>20989</v>
      </c>
      <c r="F388" s="294">
        <v>280</v>
      </c>
    </row>
    <row r="389" spans="2:6" ht="18.75" x14ac:dyDescent="0.25">
      <c r="B389" s="275"/>
      <c r="C389" s="31" t="s">
        <v>20997</v>
      </c>
      <c r="D389" s="250" t="s">
        <v>19791</v>
      </c>
      <c r="E389" s="35" t="s">
        <v>20989</v>
      </c>
      <c r="F389" s="294">
        <v>500</v>
      </c>
    </row>
    <row r="390" spans="2:6" ht="37.5" x14ac:dyDescent="0.25">
      <c r="B390" s="275"/>
      <c r="C390" s="306" t="s">
        <v>21222</v>
      </c>
      <c r="D390" s="250" t="s">
        <v>19801</v>
      </c>
      <c r="E390" s="35" t="s">
        <v>20989</v>
      </c>
      <c r="F390" s="294">
        <v>300</v>
      </c>
    </row>
    <row r="391" spans="2:6" ht="37.5" x14ac:dyDescent="0.25">
      <c r="B391" s="275"/>
      <c r="C391" s="306" t="s">
        <v>21223</v>
      </c>
      <c r="D391" s="250" t="s">
        <v>19803</v>
      </c>
      <c r="E391" s="35" t="s">
        <v>20989</v>
      </c>
      <c r="F391" s="294">
        <v>120</v>
      </c>
    </row>
    <row r="392" spans="2:6" ht="18.75" x14ac:dyDescent="0.3">
      <c r="B392" s="270"/>
      <c r="C392" s="255"/>
      <c r="D392" s="255"/>
      <c r="E392" s="255"/>
      <c r="F392" s="295"/>
    </row>
    <row r="393" spans="2:6" ht="18.75" x14ac:dyDescent="0.3">
      <c r="B393" s="270"/>
      <c r="C393" s="363" t="s">
        <v>21044</v>
      </c>
      <c r="D393" s="364"/>
      <c r="E393" s="364"/>
      <c r="F393" s="365"/>
    </row>
    <row r="394" spans="2:6" ht="18.75" x14ac:dyDescent="0.3">
      <c r="B394" s="270"/>
      <c r="C394" s="255"/>
      <c r="D394" s="255"/>
      <c r="E394" s="255"/>
      <c r="F394" s="295"/>
    </row>
    <row r="395" spans="2:6" ht="37.5" x14ac:dyDescent="0.3">
      <c r="B395" s="275"/>
      <c r="C395" s="30" t="s">
        <v>21045</v>
      </c>
      <c r="D395" s="256" t="s">
        <v>21217</v>
      </c>
      <c r="E395" s="255" t="s">
        <v>21046</v>
      </c>
      <c r="F395" s="296">
        <v>80</v>
      </c>
    </row>
    <row r="396" spans="2:6" ht="37.5" x14ac:dyDescent="0.3">
      <c r="B396" s="275"/>
      <c r="C396" s="30" t="s">
        <v>21047</v>
      </c>
      <c r="D396" s="256" t="s">
        <v>21218</v>
      </c>
      <c r="E396" s="255" t="s">
        <v>21046</v>
      </c>
      <c r="F396" s="296">
        <v>90</v>
      </c>
    </row>
    <row r="397" spans="2:6" ht="56.25" x14ac:dyDescent="0.25">
      <c r="B397" s="310"/>
      <c r="C397" s="230" t="s">
        <v>21186</v>
      </c>
      <c r="D397" s="248" t="s">
        <v>21420</v>
      </c>
      <c r="E397" s="247" t="s">
        <v>21000</v>
      </c>
      <c r="F397" s="271">
        <v>600</v>
      </c>
    </row>
    <row r="398" spans="2:6" ht="37.5" x14ac:dyDescent="0.3">
      <c r="B398" s="275"/>
      <c r="C398" s="30" t="s">
        <v>21048</v>
      </c>
      <c r="D398" s="256" t="s">
        <v>21049</v>
      </c>
      <c r="E398" s="255" t="s">
        <v>21046</v>
      </c>
      <c r="F398" s="296">
        <v>150</v>
      </c>
    </row>
    <row r="399" spans="2:6" ht="37.5" x14ac:dyDescent="0.3">
      <c r="B399" s="275"/>
      <c r="C399" s="30" t="s">
        <v>21050</v>
      </c>
      <c r="D399" s="256" t="s">
        <v>21238</v>
      </c>
      <c r="E399" s="255" t="s">
        <v>21046</v>
      </c>
      <c r="F399" s="296">
        <v>230</v>
      </c>
    </row>
    <row r="400" spans="2:6" ht="18.75" x14ac:dyDescent="0.3">
      <c r="B400" s="270"/>
      <c r="C400" s="255"/>
      <c r="D400" s="256"/>
      <c r="E400" s="34"/>
      <c r="F400" s="297"/>
    </row>
    <row r="401" spans="2:6" ht="18.75" x14ac:dyDescent="0.3">
      <c r="B401" s="270"/>
      <c r="C401" s="366" t="s">
        <v>21219</v>
      </c>
      <c r="D401" s="367"/>
      <c r="E401" s="367"/>
      <c r="F401" s="368"/>
    </row>
    <row r="402" spans="2:6" ht="18.75" x14ac:dyDescent="0.3">
      <c r="B402" s="270"/>
      <c r="C402" s="307"/>
      <c r="D402" s="307"/>
      <c r="E402" s="307"/>
      <c r="F402" s="311"/>
    </row>
    <row r="403" spans="2:6" ht="18.75" x14ac:dyDescent="0.3">
      <c r="B403" s="270"/>
      <c r="C403" s="255"/>
      <c r="D403" s="255"/>
      <c r="E403" s="255"/>
      <c r="F403" s="300"/>
    </row>
    <row r="404" spans="2:6" ht="18.75" x14ac:dyDescent="0.3">
      <c r="B404" s="270"/>
      <c r="C404" s="363" t="s">
        <v>14151</v>
      </c>
      <c r="D404" s="364"/>
      <c r="E404" s="364"/>
      <c r="F404" s="365"/>
    </row>
    <row r="405" spans="2:6" ht="18.75" x14ac:dyDescent="0.3">
      <c r="B405" s="270"/>
      <c r="C405" s="255"/>
      <c r="D405" s="255"/>
      <c r="E405" s="255"/>
      <c r="F405" s="298"/>
    </row>
    <row r="406" spans="2:6" ht="37.5" x14ac:dyDescent="0.3">
      <c r="B406" s="275"/>
      <c r="C406" s="30" t="s">
        <v>21054</v>
      </c>
      <c r="D406" s="256" t="s">
        <v>14159</v>
      </c>
      <c r="E406" s="255" t="s">
        <v>21000</v>
      </c>
      <c r="F406" s="299">
        <v>350</v>
      </c>
    </row>
    <row r="407" spans="2:6" ht="37.5" x14ac:dyDescent="0.3">
      <c r="B407" s="275"/>
      <c r="C407" s="30" t="s">
        <v>21055</v>
      </c>
      <c r="D407" s="256" t="s">
        <v>14161</v>
      </c>
      <c r="E407" s="255" t="s">
        <v>21000</v>
      </c>
      <c r="F407" s="299">
        <v>280</v>
      </c>
    </row>
    <row r="408" spans="2:6" ht="37.5" x14ac:dyDescent="0.3">
      <c r="B408" s="275"/>
      <c r="C408" s="30" t="s">
        <v>21056</v>
      </c>
      <c r="D408" s="256" t="s">
        <v>21057</v>
      </c>
      <c r="E408" s="255" t="s">
        <v>21000</v>
      </c>
      <c r="F408" s="299">
        <v>480</v>
      </c>
    </row>
    <row r="409" spans="2:6" ht="18.75" x14ac:dyDescent="0.3">
      <c r="B409" s="270"/>
      <c r="C409" s="255"/>
      <c r="D409" s="255"/>
      <c r="E409" s="255"/>
      <c r="F409" s="300"/>
    </row>
    <row r="410" spans="2:6" ht="18.75" x14ac:dyDescent="0.3">
      <c r="B410" s="270"/>
      <c r="C410" s="363" t="s">
        <v>21058</v>
      </c>
      <c r="D410" s="364"/>
      <c r="E410" s="364"/>
      <c r="F410" s="365"/>
    </row>
    <row r="411" spans="2:6" ht="18.75" x14ac:dyDescent="0.3">
      <c r="B411" s="270"/>
      <c r="C411" s="255"/>
      <c r="D411" s="255"/>
      <c r="E411" s="255"/>
      <c r="F411" s="300"/>
    </row>
    <row r="412" spans="2:6" ht="18.75" x14ac:dyDescent="0.3">
      <c r="B412" s="270"/>
      <c r="C412" s="76" t="s">
        <v>21060</v>
      </c>
      <c r="D412" s="255" t="s">
        <v>14111</v>
      </c>
      <c r="E412" s="255" t="s">
        <v>21000</v>
      </c>
      <c r="F412" s="299">
        <v>270</v>
      </c>
    </row>
    <row r="413" spans="2:6" ht="18.75" x14ac:dyDescent="0.3">
      <c r="B413" s="270"/>
      <c r="C413" s="76" t="s">
        <v>21061</v>
      </c>
      <c r="D413" s="255" t="s">
        <v>14119</v>
      </c>
      <c r="E413" s="255" t="s">
        <v>21000</v>
      </c>
      <c r="F413" s="299">
        <v>370</v>
      </c>
    </row>
    <row r="414" spans="2:6" ht="18.75" x14ac:dyDescent="0.3">
      <c r="B414" s="270"/>
      <c r="C414" s="255"/>
      <c r="D414" s="255"/>
      <c r="E414" s="255"/>
      <c r="F414" s="298"/>
    </row>
    <row r="415" spans="2:6" ht="18.75" x14ac:dyDescent="0.3">
      <c r="B415" s="270"/>
      <c r="C415" s="363" t="s">
        <v>21064</v>
      </c>
      <c r="D415" s="364"/>
      <c r="E415" s="364"/>
      <c r="F415" s="365"/>
    </row>
    <row r="416" spans="2:6" ht="18.75" x14ac:dyDescent="0.3">
      <c r="B416" s="270"/>
      <c r="C416" s="255"/>
      <c r="D416" s="255"/>
      <c r="E416" s="255"/>
      <c r="F416" s="300"/>
    </row>
    <row r="417" spans="2:6" ht="37.5" x14ac:dyDescent="0.25">
      <c r="B417" s="275"/>
      <c r="C417" s="30" t="s">
        <v>21080</v>
      </c>
      <c r="D417" s="245" t="s">
        <v>21395</v>
      </c>
      <c r="E417" s="258" t="s">
        <v>21221</v>
      </c>
      <c r="F417" s="246">
        <v>370</v>
      </c>
    </row>
    <row r="418" spans="2:6" ht="18.75" x14ac:dyDescent="0.3">
      <c r="B418" s="270"/>
      <c r="C418" s="255"/>
      <c r="D418" s="255"/>
      <c r="E418" s="255"/>
      <c r="F418" s="300"/>
    </row>
    <row r="419" spans="2:6" ht="18.75" x14ac:dyDescent="0.3">
      <c r="B419" s="270"/>
      <c r="C419" s="363" t="s">
        <v>21107</v>
      </c>
      <c r="D419" s="364"/>
      <c r="E419" s="364"/>
      <c r="F419" s="365"/>
    </row>
    <row r="420" spans="2:6" ht="18.75" x14ac:dyDescent="0.3">
      <c r="B420" s="270"/>
      <c r="C420" s="255"/>
      <c r="D420" s="255"/>
      <c r="E420" s="255"/>
      <c r="F420" s="300"/>
    </row>
    <row r="421" spans="2:6" ht="18.75" x14ac:dyDescent="0.25">
      <c r="B421" s="275"/>
      <c r="C421" s="30" t="s">
        <v>21109</v>
      </c>
      <c r="D421" s="261" t="s">
        <v>21229</v>
      </c>
      <c r="E421" s="260" t="s">
        <v>21128</v>
      </c>
      <c r="F421" s="246">
        <v>300</v>
      </c>
    </row>
    <row r="422" spans="2:6" ht="18.75" x14ac:dyDescent="0.25">
      <c r="B422" s="275"/>
      <c r="C422" s="169" t="s">
        <v>14196</v>
      </c>
      <c r="D422" s="251" t="s">
        <v>14197</v>
      </c>
      <c r="E422" s="260" t="s">
        <v>21128</v>
      </c>
      <c r="F422" s="246">
        <v>400</v>
      </c>
    </row>
    <row r="423" spans="2:6" ht="18.75" x14ac:dyDescent="0.25">
      <c r="B423" s="275"/>
      <c r="C423" s="169" t="s">
        <v>14198</v>
      </c>
      <c r="D423" s="251" t="s">
        <v>14199</v>
      </c>
      <c r="E423" s="260" t="s">
        <v>21128</v>
      </c>
      <c r="F423" s="246">
        <v>380</v>
      </c>
    </row>
    <row r="424" spans="2:6" ht="37.5" x14ac:dyDescent="0.25">
      <c r="B424" s="275"/>
      <c r="C424" s="239" t="s">
        <v>14200</v>
      </c>
      <c r="D424" s="251" t="s">
        <v>14201</v>
      </c>
      <c r="E424" s="260" t="s">
        <v>21128</v>
      </c>
      <c r="F424" s="246">
        <v>440</v>
      </c>
    </row>
    <row r="425" spans="2:6" ht="18.75" x14ac:dyDescent="0.25">
      <c r="B425" s="275"/>
      <c r="C425" s="169" t="s">
        <v>14202</v>
      </c>
      <c r="D425" s="251" t="s">
        <v>14203</v>
      </c>
      <c r="E425" s="260" t="s">
        <v>21128</v>
      </c>
      <c r="F425" s="246">
        <v>190</v>
      </c>
    </row>
    <row r="426" spans="2:6" ht="18.75" x14ac:dyDescent="0.25">
      <c r="B426" s="275"/>
      <c r="C426" s="169" t="s">
        <v>14204</v>
      </c>
      <c r="D426" s="251" t="s">
        <v>14205</v>
      </c>
      <c r="E426" s="260" t="s">
        <v>21128</v>
      </c>
      <c r="F426" s="246">
        <v>180</v>
      </c>
    </row>
    <row r="427" spans="2:6" ht="18.75" x14ac:dyDescent="0.25">
      <c r="B427" s="275"/>
      <c r="C427" s="169" t="s">
        <v>14206</v>
      </c>
      <c r="D427" s="251" t="s">
        <v>14207</v>
      </c>
      <c r="E427" s="260" t="s">
        <v>21128</v>
      </c>
      <c r="F427" s="246">
        <v>180</v>
      </c>
    </row>
    <row r="428" spans="2:6" ht="18.75" x14ac:dyDescent="0.25">
      <c r="B428" s="275"/>
      <c r="C428" s="169" t="s">
        <v>14208</v>
      </c>
      <c r="D428" s="251" t="s">
        <v>14209</v>
      </c>
      <c r="E428" s="260" t="s">
        <v>21128</v>
      </c>
      <c r="F428" s="246">
        <v>190</v>
      </c>
    </row>
    <row r="429" spans="2:6" ht="37.5" x14ac:dyDescent="0.25">
      <c r="B429" s="275"/>
      <c r="C429" s="239" t="s">
        <v>14210</v>
      </c>
      <c r="D429" s="251" t="s">
        <v>14211</v>
      </c>
      <c r="E429" s="260" t="s">
        <v>21128</v>
      </c>
      <c r="F429" s="246">
        <v>200</v>
      </c>
    </row>
    <row r="430" spans="2:6" ht="18.75" x14ac:dyDescent="0.25">
      <c r="B430" s="275"/>
      <c r="C430" s="239" t="s">
        <v>14216</v>
      </c>
      <c r="D430" s="245" t="s">
        <v>14217</v>
      </c>
      <c r="E430" s="260" t="s">
        <v>21128</v>
      </c>
      <c r="F430" s="246">
        <v>400</v>
      </c>
    </row>
    <row r="431" spans="2:6" ht="18.75" x14ac:dyDescent="0.25">
      <c r="B431" s="275"/>
      <c r="C431" s="169" t="s">
        <v>14218</v>
      </c>
      <c r="D431" s="251" t="s">
        <v>14219</v>
      </c>
      <c r="E431" s="260" t="s">
        <v>21128</v>
      </c>
      <c r="F431" s="246">
        <v>460</v>
      </c>
    </row>
    <row r="432" spans="2:6" ht="37.5" x14ac:dyDescent="0.25">
      <c r="B432" s="275"/>
      <c r="C432" s="239" t="s">
        <v>14220</v>
      </c>
      <c r="D432" s="251" t="s">
        <v>14221</v>
      </c>
      <c r="E432" s="260" t="s">
        <v>21128</v>
      </c>
      <c r="F432" s="246">
        <v>350</v>
      </c>
    </row>
    <row r="433" spans="2:6" ht="18.75" x14ac:dyDescent="0.25">
      <c r="B433" s="275"/>
      <c r="C433" s="169" t="s">
        <v>14222</v>
      </c>
      <c r="D433" s="251" t="s">
        <v>14223</v>
      </c>
      <c r="E433" s="260" t="s">
        <v>21128</v>
      </c>
      <c r="F433" s="246">
        <v>190</v>
      </c>
    </row>
    <row r="434" spans="2:6" ht="18.75" x14ac:dyDescent="0.25">
      <c r="B434" s="275"/>
      <c r="C434" s="169" t="s">
        <v>14224</v>
      </c>
      <c r="D434" s="251" t="s">
        <v>14225</v>
      </c>
      <c r="E434" s="260" t="s">
        <v>21128</v>
      </c>
      <c r="F434" s="246">
        <v>190</v>
      </c>
    </row>
    <row r="435" spans="2:6" ht="18.75" x14ac:dyDescent="0.25">
      <c r="B435" s="275"/>
      <c r="C435" s="169" t="s">
        <v>14226</v>
      </c>
      <c r="D435" s="251" t="s">
        <v>14227</v>
      </c>
      <c r="E435" s="260" t="s">
        <v>21128</v>
      </c>
      <c r="F435" s="246">
        <v>220</v>
      </c>
    </row>
    <row r="436" spans="2:6" ht="18.75" x14ac:dyDescent="0.25">
      <c r="B436" s="275"/>
      <c r="C436" s="217" t="s">
        <v>21231</v>
      </c>
      <c r="D436" s="261" t="s">
        <v>21232</v>
      </c>
      <c r="E436" s="260" t="s">
        <v>21128</v>
      </c>
      <c r="F436" s="246">
        <v>560</v>
      </c>
    </row>
    <row r="437" spans="2:6" ht="18.75" x14ac:dyDescent="0.25">
      <c r="B437" s="275"/>
      <c r="C437" s="169" t="s">
        <v>14236</v>
      </c>
      <c r="D437" s="251" t="s">
        <v>14237</v>
      </c>
      <c r="E437" s="260" t="s">
        <v>21128</v>
      </c>
      <c r="F437" s="246">
        <v>220</v>
      </c>
    </row>
    <row r="438" spans="2:6" ht="37.5" x14ac:dyDescent="0.25">
      <c r="B438" s="275"/>
      <c r="C438" s="239" t="s">
        <v>14244</v>
      </c>
      <c r="D438" s="251" t="s">
        <v>21233</v>
      </c>
      <c r="E438" s="260" t="s">
        <v>21128</v>
      </c>
      <c r="F438" s="246">
        <v>550</v>
      </c>
    </row>
    <row r="439" spans="2:6" ht="18.75" x14ac:dyDescent="0.25">
      <c r="B439" s="275"/>
      <c r="C439" s="169" t="s">
        <v>14256</v>
      </c>
      <c r="D439" s="251" t="s">
        <v>14257</v>
      </c>
      <c r="E439" s="260" t="s">
        <v>21128</v>
      </c>
      <c r="F439" s="246">
        <v>500</v>
      </c>
    </row>
    <row r="440" spans="2:6" ht="37.5" x14ac:dyDescent="0.25">
      <c r="B440" s="275"/>
      <c r="C440" s="239" t="s">
        <v>14382</v>
      </c>
      <c r="D440" s="251" t="s">
        <v>14383</v>
      </c>
      <c r="E440" s="260" t="s">
        <v>21128</v>
      </c>
      <c r="F440" s="246">
        <v>220</v>
      </c>
    </row>
    <row r="441" spans="2:6" ht="18.75" x14ac:dyDescent="0.25">
      <c r="B441" s="275"/>
      <c r="C441" s="169" t="s">
        <v>14390</v>
      </c>
      <c r="D441" s="251" t="s">
        <v>14391</v>
      </c>
      <c r="E441" s="260" t="s">
        <v>21128</v>
      </c>
      <c r="F441" s="246">
        <v>590</v>
      </c>
    </row>
    <row r="442" spans="2:6" ht="18.75" x14ac:dyDescent="0.3">
      <c r="B442" s="275"/>
      <c r="C442" s="255"/>
      <c r="D442" s="255"/>
      <c r="E442" s="255"/>
      <c r="F442" s="298"/>
    </row>
    <row r="443" spans="2:6" ht="18.75" x14ac:dyDescent="0.3">
      <c r="B443" s="275"/>
      <c r="C443" s="363" t="s">
        <v>21117</v>
      </c>
      <c r="D443" s="364"/>
      <c r="E443" s="364"/>
      <c r="F443" s="365"/>
    </row>
    <row r="444" spans="2:6" ht="18.75" x14ac:dyDescent="0.3">
      <c r="B444" s="270"/>
      <c r="C444" s="255"/>
      <c r="D444" s="255"/>
      <c r="E444" s="255"/>
      <c r="F444" s="300"/>
    </row>
    <row r="445" spans="2:6" ht="18.75" x14ac:dyDescent="0.3">
      <c r="B445" s="270"/>
      <c r="C445" s="76" t="s">
        <v>21118</v>
      </c>
      <c r="D445" s="255" t="s">
        <v>992</v>
      </c>
      <c r="E445" s="255" t="s">
        <v>21000</v>
      </c>
      <c r="F445" s="299">
        <v>570</v>
      </c>
    </row>
    <row r="446" spans="2:6" ht="18.75" x14ac:dyDescent="0.3">
      <c r="B446" s="270"/>
      <c r="C446" s="255"/>
      <c r="D446" s="255"/>
      <c r="E446" s="255"/>
      <c r="F446" s="300"/>
    </row>
    <row r="447" spans="2:6" ht="18.75" x14ac:dyDescent="0.3">
      <c r="B447" s="270"/>
      <c r="C447" s="363" t="s">
        <v>21119</v>
      </c>
      <c r="D447" s="364"/>
      <c r="E447" s="364"/>
      <c r="F447" s="365"/>
    </row>
    <row r="448" spans="2:6" ht="18.75" x14ac:dyDescent="0.3">
      <c r="B448" s="270"/>
      <c r="C448" s="255"/>
      <c r="D448" s="255"/>
      <c r="E448" s="255"/>
      <c r="F448" s="300"/>
    </row>
    <row r="449" spans="2:6" ht="18.75" x14ac:dyDescent="0.3">
      <c r="B449" s="270"/>
      <c r="C449" s="169" t="s">
        <v>1525</v>
      </c>
      <c r="D449" s="251" t="s">
        <v>1526</v>
      </c>
      <c r="E449" s="255" t="s">
        <v>21000</v>
      </c>
      <c r="F449" s="299">
        <v>125</v>
      </c>
    </row>
    <row r="450" spans="2:6" ht="37.5" x14ac:dyDescent="0.3">
      <c r="B450" s="275"/>
      <c r="C450" s="239" t="s">
        <v>1519</v>
      </c>
      <c r="D450" s="251" t="s">
        <v>1520</v>
      </c>
      <c r="E450" s="255" t="s">
        <v>21000</v>
      </c>
      <c r="F450" s="299">
        <v>125</v>
      </c>
    </row>
    <row r="451" spans="2:6" ht="18.75" x14ac:dyDescent="0.3">
      <c r="B451" s="275"/>
      <c r="C451" s="255"/>
      <c r="D451" s="255"/>
      <c r="E451" s="255"/>
      <c r="F451" s="300"/>
    </row>
    <row r="452" spans="2:6" ht="18.75" x14ac:dyDescent="0.3">
      <c r="B452" s="270"/>
      <c r="C452" s="255"/>
      <c r="D452" s="255"/>
      <c r="E452" s="255"/>
      <c r="F452" s="300"/>
    </row>
    <row r="453" spans="2:6" ht="18.75" x14ac:dyDescent="0.3">
      <c r="B453" s="270"/>
      <c r="C453" s="360" t="s">
        <v>20998</v>
      </c>
      <c r="D453" s="361"/>
      <c r="E453" s="361"/>
      <c r="F453" s="362"/>
    </row>
    <row r="454" spans="2:6" ht="18.75" x14ac:dyDescent="0.3">
      <c r="B454" s="312"/>
      <c r="C454" s="285"/>
      <c r="D454" s="285"/>
      <c r="E454" s="285"/>
      <c r="F454" s="313"/>
    </row>
    <row r="455" spans="2:6" ht="37.5" x14ac:dyDescent="0.3">
      <c r="B455" s="275"/>
      <c r="C455" s="30" t="s">
        <v>20999</v>
      </c>
      <c r="D455" s="245" t="s">
        <v>21215</v>
      </c>
      <c r="E455" s="35" t="s">
        <v>21000</v>
      </c>
      <c r="F455" s="296">
        <v>60</v>
      </c>
    </row>
    <row r="456" spans="2:6" ht="37.5" x14ac:dyDescent="0.3">
      <c r="B456" s="275"/>
      <c r="C456" s="30" t="s">
        <v>21001</v>
      </c>
      <c r="D456" s="245" t="s">
        <v>21002</v>
      </c>
      <c r="E456" s="35" t="s">
        <v>21000</v>
      </c>
      <c r="F456" s="296">
        <v>66</v>
      </c>
    </row>
    <row r="457" spans="2:6" ht="37.5" x14ac:dyDescent="0.3">
      <c r="B457" s="275"/>
      <c r="C457" s="30" t="s">
        <v>21003</v>
      </c>
      <c r="D457" s="245" t="s">
        <v>5433</v>
      </c>
      <c r="E457" s="35" t="s">
        <v>21000</v>
      </c>
      <c r="F457" s="296">
        <v>650</v>
      </c>
    </row>
    <row r="458" spans="2:6" ht="18.75" x14ac:dyDescent="0.3">
      <c r="B458" s="275"/>
      <c r="C458" s="30" t="s">
        <v>21006</v>
      </c>
      <c r="D458" s="34" t="s">
        <v>12905</v>
      </c>
      <c r="E458" s="35" t="s">
        <v>21000</v>
      </c>
      <c r="F458" s="296">
        <v>120</v>
      </c>
    </row>
    <row r="459" spans="2:6" ht="18.75" x14ac:dyDescent="0.3">
      <c r="B459" s="275"/>
      <c r="C459" s="30" t="s">
        <v>21007</v>
      </c>
      <c r="D459" s="34" t="s">
        <v>21236</v>
      </c>
      <c r="E459" s="35" t="s">
        <v>21000</v>
      </c>
      <c r="F459" s="296">
        <v>500</v>
      </c>
    </row>
    <row r="460" spans="2:6" ht="56.25" x14ac:dyDescent="0.3">
      <c r="B460" s="275"/>
      <c r="C460" s="30" t="s">
        <v>21240</v>
      </c>
      <c r="D460" s="245" t="s">
        <v>21241</v>
      </c>
      <c r="E460" s="35" t="s">
        <v>21282</v>
      </c>
      <c r="F460" s="296">
        <v>75</v>
      </c>
    </row>
    <row r="461" spans="2:6" ht="56.25" x14ac:dyDescent="0.3">
      <c r="B461" s="275"/>
      <c r="C461" s="30" t="s">
        <v>21243</v>
      </c>
      <c r="D461" s="245" t="s">
        <v>21244</v>
      </c>
      <c r="E461" s="35" t="s">
        <v>21000</v>
      </c>
      <c r="F461" s="296">
        <v>75</v>
      </c>
    </row>
    <row r="462" spans="2:6" ht="56.25" x14ac:dyDescent="0.3">
      <c r="B462" s="275"/>
      <c r="C462" s="30" t="s">
        <v>21245</v>
      </c>
      <c r="D462" s="245" t="s">
        <v>21246</v>
      </c>
      <c r="E462" s="34"/>
      <c r="F462" s="314">
        <v>75</v>
      </c>
    </row>
    <row r="463" spans="2:6" ht="56.25" x14ac:dyDescent="0.3">
      <c r="B463" s="275"/>
      <c r="C463" s="30" t="s">
        <v>21247</v>
      </c>
      <c r="D463" s="245" t="s">
        <v>21248</v>
      </c>
      <c r="E463" s="34" t="s">
        <v>21000</v>
      </c>
      <c r="F463" s="314">
        <v>75</v>
      </c>
    </row>
    <row r="464" spans="2:6" ht="56.25" x14ac:dyDescent="0.3">
      <c r="B464" s="275"/>
      <c r="C464" s="30" t="s">
        <v>21249</v>
      </c>
      <c r="D464" s="245" t="s">
        <v>21250</v>
      </c>
      <c r="E464" s="34" t="s">
        <v>21000</v>
      </c>
      <c r="F464" s="314">
        <v>80</v>
      </c>
    </row>
    <row r="465" spans="2:6" ht="18.75" x14ac:dyDescent="0.3">
      <c r="B465" s="275"/>
      <c r="C465" s="30" t="s">
        <v>21012</v>
      </c>
      <c r="D465" s="245" t="s">
        <v>21216</v>
      </c>
      <c r="E465" s="34" t="s">
        <v>21000</v>
      </c>
      <c r="F465" s="314">
        <v>140</v>
      </c>
    </row>
    <row r="466" spans="2:6" ht="56.25" x14ac:dyDescent="0.3">
      <c r="B466" s="275"/>
      <c r="C466" s="30" t="s">
        <v>21251</v>
      </c>
      <c r="D466" s="245" t="s">
        <v>21252</v>
      </c>
      <c r="E466" s="34" t="s">
        <v>21000</v>
      </c>
      <c r="F466" s="314">
        <v>80</v>
      </c>
    </row>
    <row r="467" spans="2:6" ht="56.25" x14ac:dyDescent="0.3">
      <c r="B467" s="275"/>
      <c r="C467" s="30" t="s">
        <v>21253</v>
      </c>
      <c r="D467" s="245" t="s">
        <v>21254</v>
      </c>
      <c r="E467" s="34" t="s">
        <v>21000</v>
      </c>
      <c r="F467" s="314">
        <v>80</v>
      </c>
    </row>
    <row r="468" spans="2:6" ht="37.5" x14ac:dyDescent="0.3">
      <c r="B468" s="275"/>
      <c r="C468" s="30" t="s">
        <v>21014</v>
      </c>
      <c r="D468" s="245" t="s">
        <v>21015</v>
      </c>
      <c r="E468" s="34" t="s">
        <v>21000</v>
      </c>
      <c r="F468" s="314">
        <v>150</v>
      </c>
    </row>
    <row r="469" spans="2:6" ht="37.5" x14ac:dyDescent="0.3">
      <c r="B469" s="275"/>
      <c r="C469" s="30" t="s">
        <v>21016</v>
      </c>
      <c r="D469" s="245" t="s">
        <v>21237</v>
      </c>
      <c r="E469" s="35" t="s">
        <v>21000</v>
      </c>
      <c r="F469" s="296">
        <v>65</v>
      </c>
    </row>
    <row r="470" spans="2:6" ht="37.5" x14ac:dyDescent="0.3">
      <c r="B470" s="275"/>
      <c r="C470" s="30" t="s">
        <v>21017</v>
      </c>
      <c r="D470" s="245" t="s">
        <v>13179</v>
      </c>
      <c r="E470" s="35" t="s">
        <v>21000</v>
      </c>
      <c r="F470" s="296">
        <v>60</v>
      </c>
    </row>
    <row r="471" spans="2:6" ht="18.75" x14ac:dyDescent="0.3">
      <c r="B471" s="275"/>
      <c r="C471" s="30" t="s">
        <v>21018</v>
      </c>
      <c r="D471" s="245" t="s">
        <v>13191</v>
      </c>
      <c r="E471" s="35" t="s">
        <v>21000</v>
      </c>
      <c r="F471" s="296">
        <v>110</v>
      </c>
    </row>
    <row r="472" spans="2:6" ht="18.75" x14ac:dyDescent="0.3">
      <c r="B472" s="275"/>
      <c r="C472" s="30" t="s">
        <v>21019</v>
      </c>
      <c r="D472" s="34" t="s">
        <v>13219</v>
      </c>
      <c r="E472" s="35" t="s">
        <v>21000</v>
      </c>
      <c r="F472" s="296">
        <v>145</v>
      </c>
    </row>
    <row r="473" spans="2:6" ht="37.5" x14ac:dyDescent="0.3">
      <c r="B473" s="275"/>
      <c r="C473" s="217" t="s">
        <v>21020</v>
      </c>
      <c r="D473" s="251" t="s">
        <v>13997</v>
      </c>
      <c r="E473" s="250" t="s">
        <v>21021</v>
      </c>
      <c r="F473" s="296">
        <v>120</v>
      </c>
    </row>
    <row r="474" spans="2:6" ht="56.25" x14ac:dyDescent="0.3">
      <c r="B474" s="275"/>
      <c r="C474" s="239" t="s">
        <v>14018</v>
      </c>
      <c r="D474" s="251" t="s">
        <v>14019</v>
      </c>
      <c r="E474" s="35" t="s">
        <v>21000</v>
      </c>
      <c r="F474" s="296">
        <v>120</v>
      </c>
    </row>
    <row r="475" spans="2:6" ht="56.25" x14ac:dyDescent="0.3">
      <c r="B475" s="275"/>
      <c r="C475" s="239" t="s">
        <v>14032</v>
      </c>
      <c r="D475" s="251" t="s">
        <v>14033</v>
      </c>
      <c r="E475" s="35" t="s">
        <v>21000</v>
      </c>
      <c r="F475" s="296">
        <v>120</v>
      </c>
    </row>
    <row r="476" spans="2:6" ht="37.5" x14ac:dyDescent="0.3">
      <c r="B476" s="275"/>
      <c r="C476" s="239" t="s">
        <v>14052</v>
      </c>
      <c r="D476" s="251" t="s">
        <v>14053</v>
      </c>
      <c r="E476" s="35" t="s">
        <v>21000</v>
      </c>
      <c r="F476" s="296">
        <v>220</v>
      </c>
    </row>
    <row r="477" spans="2:6" ht="37.5" x14ac:dyDescent="0.3">
      <c r="B477" s="275"/>
      <c r="C477" s="239" t="s">
        <v>14070</v>
      </c>
      <c r="D477" s="251" t="s">
        <v>14071</v>
      </c>
      <c r="E477" s="35" t="s">
        <v>21000</v>
      </c>
      <c r="F477" s="296">
        <v>160</v>
      </c>
    </row>
    <row r="478" spans="2:6" ht="37.5" x14ac:dyDescent="0.3">
      <c r="B478" s="275"/>
      <c r="C478" s="30" t="s">
        <v>21255</v>
      </c>
      <c r="D478" s="245" t="s">
        <v>21256</v>
      </c>
      <c r="E478" s="35" t="s">
        <v>21029</v>
      </c>
      <c r="F478" s="296">
        <v>60</v>
      </c>
    </row>
    <row r="479" spans="2:6" ht="18.75" x14ac:dyDescent="0.3">
      <c r="B479" s="275"/>
      <c r="C479" s="30" t="s">
        <v>21030</v>
      </c>
      <c r="D479" s="245" t="s">
        <v>14451</v>
      </c>
      <c r="E479" s="35" t="s">
        <v>21000</v>
      </c>
      <c r="F479" s="296">
        <v>120</v>
      </c>
    </row>
    <row r="480" spans="2:6" ht="18.75" x14ac:dyDescent="0.3">
      <c r="B480" s="275"/>
      <c r="C480" s="30" t="s">
        <v>21031</v>
      </c>
      <c r="D480" s="245" t="s">
        <v>21032</v>
      </c>
      <c r="E480" s="35" t="s">
        <v>21000</v>
      </c>
      <c r="F480" s="296">
        <v>60</v>
      </c>
    </row>
    <row r="481" spans="2:6" ht="37.5" x14ac:dyDescent="0.3">
      <c r="B481" s="275"/>
      <c r="C481" s="30" t="s">
        <v>21033</v>
      </c>
      <c r="D481" s="245" t="s">
        <v>21034</v>
      </c>
      <c r="E481" s="34" t="s">
        <v>21000</v>
      </c>
      <c r="F481" s="314">
        <v>130</v>
      </c>
    </row>
    <row r="482" spans="2:6" ht="37.5" x14ac:dyDescent="0.3">
      <c r="B482" s="275"/>
      <c r="C482" s="30" t="s">
        <v>21035</v>
      </c>
      <c r="D482" s="245" t="s">
        <v>21036</v>
      </c>
      <c r="E482" s="34" t="s">
        <v>21000</v>
      </c>
      <c r="F482" s="314">
        <v>75</v>
      </c>
    </row>
    <row r="483" spans="2:6" ht="18.75" x14ac:dyDescent="0.3">
      <c r="B483" s="275"/>
      <c r="C483" s="30" t="s">
        <v>21037</v>
      </c>
      <c r="D483" s="34" t="s">
        <v>14515</v>
      </c>
      <c r="E483" s="34" t="s">
        <v>21000</v>
      </c>
      <c r="F483" s="314">
        <v>45</v>
      </c>
    </row>
    <row r="484" spans="2:6" ht="18.75" x14ac:dyDescent="0.3">
      <c r="B484" s="275"/>
      <c r="C484" s="239" t="s">
        <v>21040</v>
      </c>
      <c r="D484" s="245" t="s">
        <v>15055</v>
      </c>
      <c r="E484" s="245" t="s">
        <v>21398</v>
      </c>
      <c r="F484" s="314">
        <v>170</v>
      </c>
    </row>
    <row r="485" spans="2:6" ht="18.75" x14ac:dyDescent="0.3">
      <c r="B485" s="270"/>
      <c r="C485" s="34"/>
      <c r="D485" s="245"/>
      <c r="E485" s="250"/>
      <c r="F485" s="295"/>
    </row>
    <row r="486" spans="2:6" ht="18.75" x14ac:dyDescent="0.3">
      <c r="B486" s="270"/>
      <c r="C486" s="34"/>
      <c r="D486" s="245"/>
      <c r="E486" s="250"/>
      <c r="F486" s="295"/>
    </row>
    <row r="487" spans="2:6" ht="18.75" customHeight="1" x14ac:dyDescent="0.3">
      <c r="B487" s="270"/>
      <c r="C487" s="357" t="s">
        <v>21397</v>
      </c>
      <c r="D487" s="358"/>
      <c r="E487" s="358"/>
      <c r="F487" s="359"/>
    </row>
    <row r="488" spans="2:6" ht="18.75" x14ac:dyDescent="0.3">
      <c r="B488" s="270"/>
      <c r="C488" s="279"/>
      <c r="D488" s="279"/>
      <c r="E488" s="279"/>
      <c r="F488" s="295"/>
    </row>
    <row r="489" spans="2:6" ht="56.25" x14ac:dyDescent="0.25">
      <c r="B489" s="275"/>
      <c r="C489" s="308" t="s">
        <v>220</v>
      </c>
      <c r="D489" s="308" t="s">
        <v>221</v>
      </c>
      <c r="E489" s="279"/>
      <c r="F489" s="280" t="s">
        <v>21126</v>
      </c>
    </row>
    <row r="490" spans="2:6" ht="37.5" x14ac:dyDescent="0.25">
      <c r="B490" s="275"/>
      <c r="C490" s="30" t="s">
        <v>21259</v>
      </c>
      <c r="D490" s="245" t="s">
        <v>19855</v>
      </c>
      <c r="E490" s="286"/>
      <c r="F490" s="246">
        <v>220</v>
      </c>
    </row>
    <row r="491" spans="2:6" ht="37.5" x14ac:dyDescent="0.25">
      <c r="B491" s="275"/>
      <c r="C491" s="30" t="s">
        <v>21260</v>
      </c>
      <c r="D491" s="245" t="s">
        <v>19857</v>
      </c>
      <c r="E491" s="286"/>
      <c r="F491" s="246">
        <v>165</v>
      </c>
    </row>
    <row r="492" spans="2:6" ht="18.75" x14ac:dyDescent="0.25">
      <c r="B492" s="275"/>
      <c r="C492" s="30" t="s">
        <v>21160</v>
      </c>
      <c r="D492" s="34" t="s">
        <v>19411</v>
      </c>
      <c r="E492" s="301"/>
      <c r="F492" s="302">
        <v>70</v>
      </c>
    </row>
    <row r="493" spans="2:6" ht="18.75" x14ac:dyDescent="0.25">
      <c r="B493" s="275"/>
      <c r="C493" s="30" t="s">
        <v>21161</v>
      </c>
      <c r="D493" s="34" t="s">
        <v>19413</v>
      </c>
      <c r="E493" s="301"/>
      <c r="F493" s="302">
        <v>230</v>
      </c>
    </row>
    <row r="494" spans="2:6" ht="37.5" x14ac:dyDescent="0.25">
      <c r="B494" s="275"/>
      <c r="C494" s="239" t="s">
        <v>693</v>
      </c>
      <c r="D494" s="245" t="s">
        <v>694</v>
      </c>
      <c r="E494" s="301"/>
      <c r="F494" s="302">
        <v>110</v>
      </c>
    </row>
    <row r="495" spans="2:6" ht="37.5" x14ac:dyDescent="0.25">
      <c r="B495" s="275"/>
      <c r="C495" s="239" t="s">
        <v>5134</v>
      </c>
      <c r="D495" s="245" t="s">
        <v>5135</v>
      </c>
      <c r="E495" s="301"/>
      <c r="F495" s="302">
        <v>160</v>
      </c>
    </row>
    <row r="496" spans="2:6" ht="18.75" x14ac:dyDescent="0.25">
      <c r="B496" s="275"/>
      <c r="C496" s="239" t="s">
        <v>5138</v>
      </c>
      <c r="D496" s="245" t="s">
        <v>21226</v>
      </c>
      <c r="E496" s="301"/>
      <c r="F496" s="302">
        <v>140</v>
      </c>
    </row>
    <row r="497" spans="2:6" ht="18.75" x14ac:dyDescent="0.25">
      <c r="B497" s="275"/>
      <c r="C497" s="30" t="s">
        <v>21134</v>
      </c>
      <c r="D497" s="245" t="s">
        <v>7869</v>
      </c>
      <c r="E497" s="301"/>
      <c r="F497" s="302">
        <v>330</v>
      </c>
    </row>
    <row r="498" spans="2:6" ht="56.25" x14ac:dyDescent="0.25">
      <c r="B498" s="275"/>
      <c r="C498" s="30" t="s">
        <v>21135</v>
      </c>
      <c r="D498" s="245" t="s">
        <v>21341</v>
      </c>
      <c r="E498" s="301"/>
      <c r="F498" s="302">
        <v>1020</v>
      </c>
    </row>
    <row r="499" spans="2:6" ht="75" x14ac:dyDescent="0.25">
      <c r="B499" s="275"/>
      <c r="C499" s="30" t="s">
        <v>21136</v>
      </c>
      <c r="D499" s="245" t="s">
        <v>21342</v>
      </c>
      <c r="E499" s="301"/>
      <c r="F499" s="302">
        <v>1200</v>
      </c>
    </row>
    <row r="500" spans="2:6" ht="56.25" x14ac:dyDescent="0.25">
      <c r="B500" s="275"/>
      <c r="C500" s="30" t="s">
        <v>21137</v>
      </c>
      <c r="D500" s="245" t="s">
        <v>21343</v>
      </c>
      <c r="E500" s="301"/>
      <c r="F500" s="302">
        <v>1500</v>
      </c>
    </row>
    <row r="501" spans="2:6" ht="37.5" x14ac:dyDescent="0.25">
      <c r="B501" s="275"/>
      <c r="C501" s="30" t="s">
        <v>21356</v>
      </c>
      <c r="D501" s="245" t="s">
        <v>21357</v>
      </c>
      <c r="E501" s="301"/>
      <c r="F501" s="302"/>
    </row>
    <row r="502" spans="2:6" ht="37.5" x14ac:dyDescent="0.25">
      <c r="B502" s="275"/>
      <c r="C502" s="30" t="s">
        <v>21358</v>
      </c>
      <c r="D502" s="245" t="s">
        <v>21359</v>
      </c>
      <c r="E502" s="301"/>
      <c r="F502" s="302">
        <v>1800</v>
      </c>
    </row>
    <row r="503" spans="2:6" ht="37.5" x14ac:dyDescent="0.25">
      <c r="B503" s="275"/>
      <c r="C503" s="30" t="s">
        <v>21362</v>
      </c>
      <c r="D503" s="245" t="s">
        <v>21360</v>
      </c>
      <c r="E503" s="301"/>
      <c r="F503" s="302">
        <v>2100</v>
      </c>
    </row>
    <row r="504" spans="2:6" ht="37.5" x14ac:dyDescent="0.25">
      <c r="B504" s="275"/>
      <c r="C504" s="30" t="s">
        <v>21363</v>
      </c>
      <c r="D504" s="245" t="s">
        <v>21361</v>
      </c>
      <c r="E504" s="301"/>
      <c r="F504" s="302">
        <v>2600</v>
      </c>
    </row>
    <row r="505" spans="2:6" ht="37.5" x14ac:dyDescent="0.25">
      <c r="B505" s="275"/>
      <c r="C505" s="239" t="s">
        <v>7890</v>
      </c>
      <c r="D505" s="245" t="s">
        <v>21227</v>
      </c>
      <c r="E505" s="301"/>
      <c r="F505" s="302">
        <v>270</v>
      </c>
    </row>
    <row r="506" spans="2:6" ht="18.75" x14ac:dyDescent="0.25">
      <c r="B506" s="275"/>
      <c r="C506" s="239" t="s">
        <v>21344</v>
      </c>
      <c r="D506" s="245" t="s">
        <v>21345</v>
      </c>
      <c r="E506" s="301"/>
      <c r="F506" s="302">
        <v>110</v>
      </c>
    </row>
    <row r="507" spans="2:6" ht="18.75" x14ac:dyDescent="0.25">
      <c r="B507" s="275"/>
      <c r="C507" s="30" t="s">
        <v>21138</v>
      </c>
      <c r="D507" s="34" t="s">
        <v>7897</v>
      </c>
      <c r="E507" s="301"/>
      <c r="F507" s="302">
        <v>110</v>
      </c>
    </row>
    <row r="508" spans="2:6" ht="37.5" x14ac:dyDescent="0.25">
      <c r="B508" s="275"/>
      <c r="C508" s="30" t="s">
        <v>21139</v>
      </c>
      <c r="D508" s="245" t="s">
        <v>21140</v>
      </c>
      <c r="E508" s="301"/>
      <c r="F508" s="302">
        <v>130</v>
      </c>
    </row>
    <row r="509" spans="2:6" ht="37.5" x14ac:dyDescent="0.25">
      <c r="B509" s="275"/>
      <c r="C509" s="30" t="s">
        <v>21141</v>
      </c>
      <c r="D509" s="245" t="s">
        <v>7949</v>
      </c>
      <c r="E509" s="301"/>
      <c r="F509" s="302">
        <v>250</v>
      </c>
    </row>
    <row r="510" spans="2:6" ht="37.5" x14ac:dyDescent="0.25">
      <c r="B510" s="275"/>
      <c r="C510" s="30" t="s">
        <v>21346</v>
      </c>
      <c r="D510" s="245" t="s">
        <v>7955</v>
      </c>
      <c r="E510" s="301"/>
      <c r="F510" s="302">
        <v>220</v>
      </c>
    </row>
    <row r="511" spans="2:6" ht="56.25" x14ac:dyDescent="0.25">
      <c r="B511" s="275"/>
      <c r="C511" s="30" t="s">
        <v>21142</v>
      </c>
      <c r="D511" s="245" t="s">
        <v>21143</v>
      </c>
      <c r="E511" s="301"/>
      <c r="F511" s="302">
        <v>3000</v>
      </c>
    </row>
    <row r="512" spans="2:6" ht="56.25" x14ac:dyDescent="0.25">
      <c r="B512" s="275"/>
      <c r="C512" s="30" t="s">
        <v>21144</v>
      </c>
      <c r="D512" s="245" t="s">
        <v>21145</v>
      </c>
      <c r="E512" s="301"/>
      <c r="F512" s="302">
        <v>3400</v>
      </c>
    </row>
    <row r="513" spans="2:6" ht="56.25" x14ac:dyDescent="0.25">
      <c r="B513" s="275"/>
      <c r="C513" s="30" t="s">
        <v>21146</v>
      </c>
      <c r="D513" s="245" t="s">
        <v>21147</v>
      </c>
      <c r="E513" s="301"/>
      <c r="F513" s="302">
        <v>3700</v>
      </c>
    </row>
    <row r="514" spans="2:6" ht="56.25" x14ac:dyDescent="0.25">
      <c r="B514" s="275"/>
      <c r="C514" s="30" t="s">
        <v>21148</v>
      </c>
      <c r="D514" s="245" t="s">
        <v>21149</v>
      </c>
      <c r="E514" s="301"/>
      <c r="F514" s="302">
        <v>5000</v>
      </c>
    </row>
    <row r="515" spans="2:6" ht="18.75" x14ac:dyDescent="0.25">
      <c r="B515" s="275"/>
      <c r="C515" s="30" t="s">
        <v>21347</v>
      </c>
      <c r="D515" s="245" t="s">
        <v>8015</v>
      </c>
      <c r="E515" s="301"/>
      <c r="F515" s="302">
        <v>500</v>
      </c>
    </row>
    <row r="516" spans="2:6" ht="18.75" x14ac:dyDescent="0.25">
      <c r="B516" s="275"/>
      <c r="C516" s="30" t="s">
        <v>21155</v>
      </c>
      <c r="D516" s="34" t="s">
        <v>8115</v>
      </c>
      <c r="E516" s="301"/>
      <c r="F516" s="302">
        <v>410</v>
      </c>
    </row>
    <row r="517" spans="2:6" ht="37.5" x14ac:dyDescent="0.25">
      <c r="B517" s="275"/>
      <c r="C517" s="30" t="s">
        <v>21348</v>
      </c>
      <c r="D517" s="245" t="s">
        <v>8117</v>
      </c>
      <c r="E517" s="301"/>
      <c r="F517" s="302">
        <v>270</v>
      </c>
    </row>
    <row r="518" spans="2:6" ht="56.25" x14ac:dyDescent="0.25">
      <c r="B518" s="275"/>
      <c r="C518" s="30" t="s">
        <v>21349</v>
      </c>
      <c r="D518" s="245" t="s">
        <v>8119</v>
      </c>
      <c r="E518" s="301"/>
      <c r="F518" s="302">
        <v>370</v>
      </c>
    </row>
    <row r="519" spans="2:6" ht="18.75" x14ac:dyDescent="0.25">
      <c r="B519" s="275"/>
      <c r="C519" s="30" t="s">
        <v>21350</v>
      </c>
      <c r="D519" s="245" t="s">
        <v>8147</v>
      </c>
      <c r="E519" s="301"/>
      <c r="F519" s="302">
        <v>120</v>
      </c>
    </row>
    <row r="520" spans="2:6" ht="18.75" x14ac:dyDescent="0.25">
      <c r="B520" s="275"/>
      <c r="C520" s="30" t="s">
        <v>21351</v>
      </c>
      <c r="D520" s="245" t="s">
        <v>8149</v>
      </c>
      <c r="E520" s="301"/>
      <c r="F520" s="302">
        <v>170</v>
      </c>
    </row>
    <row r="521" spans="2:6" ht="18.75" x14ac:dyDescent="0.25">
      <c r="B521" s="275"/>
      <c r="C521" s="30" t="s">
        <v>21352</v>
      </c>
      <c r="D521" s="245" t="s">
        <v>21353</v>
      </c>
      <c r="E521" s="301"/>
      <c r="F521" s="302">
        <v>170</v>
      </c>
    </row>
    <row r="522" spans="2:6" ht="18.75" x14ac:dyDescent="0.25">
      <c r="B522" s="275"/>
      <c r="C522" s="30" t="s">
        <v>21354</v>
      </c>
      <c r="D522" s="245" t="s">
        <v>21355</v>
      </c>
      <c r="E522" s="301"/>
      <c r="F522" s="302">
        <v>220</v>
      </c>
    </row>
    <row r="523" spans="2:6" ht="37.5" x14ac:dyDescent="0.25">
      <c r="B523" s="275"/>
      <c r="C523" s="30" t="s">
        <v>21156</v>
      </c>
      <c r="D523" s="245" t="s">
        <v>12947</v>
      </c>
      <c r="E523" s="301"/>
      <c r="F523" s="302">
        <v>100</v>
      </c>
    </row>
    <row r="524" spans="2:6" ht="18.75" x14ac:dyDescent="0.25">
      <c r="B524" s="275"/>
      <c r="C524" s="30" t="s">
        <v>21157</v>
      </c>
      <c r="D524" s="245" t="s">
        <v>12957</v>
      </c>
      <c r="E524" s="301"/>
      <c r="F524" s="302">
        <v>140</v>
      </c>
    </row>
    <row r="525" spans="2:6" ht="38.25" thickBot="1" x14ac:dyDescent="0.3">
      <c r="B525" s="303"/>
      <c r="C525" s="53" t="s">
        <v>21159</v>
      </c>
      <c r="D525" s="263" t="s">
        <v>2042</v>
      </c>
      <c r="E525" s="304"/>
      <c r="F525" s="305">
        <v>275</v>
      </c>
    </row>
    <row r="526" spans="2:6" ht="15.75" x14ac:dyDescent="0.25">
      <c r="B526" s="19"/>
      <c r="C526" s="50"/>
      <c r="D526" s="51"/>
      <c r="E526" s="60"/>
      <c r="F526" s="60"/>
    </row>
    <row r="527" spans="2:6" ht="15.75" x14ac:dyDescent="0.25">
      <c r="B527" s="19"/>
      <c r="C527" s="50"/>
      <c r="D527" s="51"/>
      <c r="E527" s="60"/>
      <c r="F527" s="60"/>
    </row>
    <row r="528" spans="2:6" x14ac:dyDescent="0.25">
      <c r="B528" s="17"/>
      <c r="C528" s="17"/>
      <c r="D528" s="17"/>
      <c r="E528" s="17"/>
      <c r="F528" s="17"/>
    </row>
    <row r="529" spans="2:6" x14ac:dyDescent="0.25">
      <c r="B529" s="17"/>
      <c r="C529" s="17"/>
      <c r="D529" s="17"/>
      <c r="E529" s="17"/>
      <c r="F529" s="17"/>
    </row>
    <row r="530" spans="2:6" ht="15.75" x14ac:dyDescent="0.25">
      <c r="B530" s="146"/>
      <c r="C530" s="19"/>
      <c r="D530" s="51"/>
      <c r="E530" s="19"/>
      <c r="F530" s="19"/>
    </row>
    <row r="531" spans="2:6" ht="15.75" x14ac:dyDescent="0.25">
      <c r="B531" s="146"/>
    </row>
  </sheetData>
  <mergeCells count="58">
    <mergeCell ref="C9:F9"/>
    <mergeCell ref="C8:F8"/>
    <mergeCell ref="C7:F7"/>
    <mergeCell ref="C6:F6"/>
    <mergeCell ref="C164:F164"/>
    <mergeCell ref="C165:F165"/>
    <mergeCell ref="C234:F234"/>
    <mergeCell ref="C235:F235"/>
    <mergeCell ref="C162:F162"/>
    <mergeCell ref="C163:F163"/>
    <mergeCell ref="C215:F215"/>
    <mergeCell ref="C216:F216"/>
    <mergeCell ref="C217:F217"/>
    <mergeCell ref="C218:F218"/>
    <mergeCell ref="C221:F221"/>
    <mergeCell ref="C119:F119"/>
    <mergeCell ref="C147:F147"/>
    <mergeCell ref="C78:F78"/>
    <mergeCell ref="C80:F80"/>
    <mergeCell ref="C151:F151"/>
    <mergeCell ref="C13:F13"/>
    <mergeCell ref="C28:F28"/>
    <mergeCell ref="C67:F67"/>
    <mergeCell ref="C87:F87"/>
    <mergeCell ref="C96:F96"/>
    <mergeCell ref="C377:F377"/>
    <mergeCell ref="C393:F393"/>
    <mergeCell ref="C401:F401"/>
    <mergeCell ref="C404:F404"/>
    <mergeCell ref="C410:F410"/>
    <mergeCell ref="C378:F378"/>
    <mergeCell ref="C380:F380"/>
    <mergeCell ref="C236:F236"/>
    <mergeCell ref="C237:F237"/>
    <mergeCell ref="C374:F374"/>
    <mergeCell ref="C375:F375"/>
    <mergeCell ref="C376:F376"/>
    <mergeCell ref="C415:F415"/>
    <mergeCell ref="C419:F419"/>
    <mergeCell ref="C443:F443"/>
    <mergeCell ref="C447:F447"/>
    <mergeCell ref="C453:F453"/>
    <mergeCell ref="C487:F487"/>
    <mergeCell ref="C333:F333"/>
    <mergeCell ref="C334:F334"/>
    <mergeCell ref="C335:F335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53:F353"/>
    <mergeCell ref="C354:F354"/>
    <mergeCell ref="C355:F355"/>
    <mergeCell ref="C356:F356"/>
  </mergeCells>
  <pageMargins left="1.299212598425197" right="0.70866141732283472" top="0.74803149606299213" bottom="0.74803149606299213" header="0.31496062992125984" footer="0.31496062992125984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приказ</vt:lpstr>
      <vt:lpstr>прейскурант 19 год</vt:lpstr>
      <vt:lpstr>прейскурант 20 год</vt:lpstr>
      <vt:lpstr>приказ!l0</vt:lpstr>
    </vt:vector>
  </TitlesOfParts>
  <Company>КузГТУ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Профилакторий</dc:creator>
  <cp:lastModifiedBy>Смерецкая Ольга Викторовна</cp:lastModifiedBy>
  <cp:lastPrinted>2020-01-23T04:28:09Z</cp:lastPrinted>
  <dcterms:created xsi:type="dcterms:W3CDTF">2018-03-02T07:03:01Z</dcterms:created>
  <dcterms:modified xsi:type="dcterms:W3CDTF">2020-01-28T05:36:21Z</dcterms:modified>
</cp:coreProperties>
</file>